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'1.1.1'!$A$1:$WU$109</definedName>
  </definedNames>
  <calcPr calcId="145621"/>
</workbook>
</file>

<file path=xl/sharedStrings.xml><?xml version="1.0" encoding="utf-8"?>
<sst xmlns="http://schemas.openxmlformats.org/spreadsheetml/2006/main" count="2018" uniqueCount="1275">
  <si>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</si>
  <si>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</si>
  <si>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</si>
  <si>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</si>
  <si>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</si>
  <si>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</si>
  <si>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</si>
  <si>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</si>
  <si>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</si>
  <si>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</si>
  <si>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</si>
  <si>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</si>
  <si>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</si>
  <si>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</si>
  <si>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</si>
  <si>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</si>
  <si>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</si>
  <si>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</si>
  <si>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</si>
  <si>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</si>
  <si>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</si>
  <si>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</si>
  <si>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</si>
  <si>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</si>
  <si>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</si>
  <si>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</si>
  <si>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</si>
  <si>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</si>
  <si>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</si>
  <si>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</si>
  <si>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</si>
  <si>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</si>
  <si>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</si>
  <si>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</si>
  <si>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</si>
  <si>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</si>
  <si>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</si>
  <si>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</si>
  <si>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</si>
  <si>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</si>
  <si>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</si>
  <si>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</si>
  <si>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</si>
  <si>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</si>
  <si>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</si>
  <si>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</si>
  <si>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</si>
  <si>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</si>
  <si>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</si>
  <si>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</si>
  <si>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</si>
  <si>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</si>
  <si>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</si>
  <si>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</si>
  <si>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</si>
  <si>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</si>
  <si>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</si>
  <si>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</si>
  <si>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</si>
  <si>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</si>
  <si>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</si>
  <si>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</si>
  <si>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</si>
  <si>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</si>
  <si>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</si>
  <si>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</si>
  <si>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</si>
  <si>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</si>
  <si>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</si>
  <si>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</si>
  <si>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</si>
  <si>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</si>
  <si>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</si>
  <si>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</si>
  <si>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</si>
  <si>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</si>
  <si>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</si>
  <si>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</si>
  <si>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</si>
  <si>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</si>
  <si>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</si>
  <si>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</si>
  <si>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</si>
  <si>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</si>
  <si>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</si>
  <si>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</si>
  <si>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</si>
  <si>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</si>
  <si>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</si>
  <si>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</si>
  <si>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</si>
  <si>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</si>
  <si>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</si>
  <si>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</si>
  <si>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</si>
  <si>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</si>
  <si>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</si>
  <si>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</si>
  <si>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</si>
  <si>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</si>
  <si>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</si>
  <si>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</si>
  <si>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</si>
  <si>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</si>
  <si>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</si>
  <si>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</si>
  <si>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</si>
  <si>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</si>
  <si>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</si>
  <si>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</si>
  <si>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</si>
  <si>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</si>
  <si>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</si>
  <si>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</si>
  <si>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</si>
  <si>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</si>
  <si>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</si>
  <si>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</si>
  <si>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</si>
  <si>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</si>
  <si>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</si>
  <si>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</si>
  <si>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</si>
  <si>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</si>
  <si>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</si>
  <si>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</si>
  <si>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</si>
  <si>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</si>
  <si>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</si>
  <si>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</si>
  <si>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</si>
  <si>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</si>
  <si>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</si>
  <si>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</si>
  <si>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</si>
  <si>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</si>
  <si>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</si>
  <si>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</si>
  <si>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</si>
  <si>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</si>
  <si>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</si>
  <si>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</si>
  <si>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</si>
  <si>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</si>
  <si>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</si>
  <si>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</si>
  <si>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</si>
  <si>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</si>
  <si>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</si>
  <si>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</si>
  <si>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</si>
  <si>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</si>
  <si>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</si>
  <si>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</si>
  <si>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</si>
  <si>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</si>
  <si>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</si>
  <si>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</si>
  <si>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</si>
  <si>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</si>
  <si>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</si>
  <si>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</si>
  <si>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</si>
  <si>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</si>
  <si>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</si>
  <si>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</si>
  <si>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</si>
  <si>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</si>
  <si>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</si>
  <si>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</si>
  <si>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</si>
  <si>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</si>
  <si>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</si>
  <si>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</si>
  <si>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</si>
  <si>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</si>
  <si>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</si>
  <si>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</si>
  <si>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</si>
  <si>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</si>
  <si>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</si>
  <si>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</si>
  <si>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</si>
  <si>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</si>
  <si>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</si>
  <si>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</si>
  <si>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</si>
  <si>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</si>
  <si>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</si>
  <si>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</si>
  <si>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</si>
  <si>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</si>
  <si>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</si>
  <si>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</si>
  <si>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</si>
  <si>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</si>
  <si>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</si>
  <si>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</si>
  <si>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</si>
  <si>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</si>
  <si>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</si>
  <si>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</si>
  <si>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</si>
  <si>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</si>
  <si>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</si>
  <si>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</si>
  <si>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</si>
  <si>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</si>
  <si>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</si>
  <si>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</si>
  <si>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</si>
  <si>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</si>
  <si>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</si>
  <si>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</si>
  <si>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</si>
  <si>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</si>
  <si>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</si>
  <si>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</si>
  <si>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</si>
  <si>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</si>
  <si>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</si>
  <si>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</si>
  <si>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</si>
  <si>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</si>
  <si>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</si>
  <si>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</si>
  <si>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</si>
  <si>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</si>
  <si>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</si>
  <si>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</si>
  <si>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</si>
  <si>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</si>
  <si>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</si>
  <si>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</si>
  <si>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</si>
  <si>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</si>
  <si>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</si>
  <si>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</si>
  <si>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</si>
  <si>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</si>
  <si>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</si>
  <si>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</si>
  <si>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</si>
  <si>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</si>
  <si>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</si>
  <si>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</si>
  <si>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</si>
  <si>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</si>
  <si>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</si>
  <si>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</si>
  <si>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</si>
  <si>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</si>
  <si>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</si>
  <si>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</si>
  <si>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</si>
  <si>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</si>
  <si>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</si>
  <si>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</si>
  <si>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</si>
  <si>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</si>
  <si>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</si>
  <si>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</si>
  <si>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</si>
  <si>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</si>
  <si>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</si>
  <si>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</si>
  <si>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</si>
  <si>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</si>
  <si>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</si>
  <si>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</si>
  <si>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</si>
  <si>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</si>
  <si>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</si>
  <si>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</si>
  <si>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</si>
  <si>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</si>
  <si>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</si>
  <si>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</si>
  <si>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</si>
  <si>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</si>
  <si>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</si>
  <si>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</si>
  <si>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</si>
  <si>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</si>
  <si>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</si>
  <si>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</si>
  <si>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</si>
  <si>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</si>
  <si>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</si>
  <si>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</si>
  <si>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</si>
  <si>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</si>
  <si>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</si>
  <si>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</si>
  <si>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</si>
  <si>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</si>
  <si>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</si>
  <si>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</si>
  <si>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</si>
  <si>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</si>
  <si>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</si>
  <si>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</si>
  <si>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</si>
  <si>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</si>
  <si>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</si>
  <si>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</si>
  <si>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</si>
  <si>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</si>
  <si>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</si>
  <si>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</si>
  <si>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</si>
  <si>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</si>
  <si>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</si>
  <si>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</si>
  <si>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</si>
  <si>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</si>
  <si>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</si>
  <si>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</si>
  <si>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</si>
  <si>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</si>
  <si>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</si>
  <si>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</si>
  <si>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</si>
  <si>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</si>
  <si>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</si>
  <si>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</si>
  <si>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</si>
  <si>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</si>
  <si>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</si>
  <si>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</si>
  <si>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</si>
  <si>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</si>
  <si>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</si>
  <si>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</si>
  <si>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</si>
  <si>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</si>
  <si>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</si>
  <si>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</si>
  <si>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</si>
  <si>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</si>
  <si>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</si>
  <si>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</si>
  <si>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</si>
  <si>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</si>
  <si>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</si>
  <si>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</si>
  <si>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</si>
  <si>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</si>
  <si>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</si>
  <si>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</si>
  <si>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</si>
  <si>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</si>
  <si>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</si>
  <si>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</si>
  <si>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</si>
  <si>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</si>
  <si>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</si>
  <si>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</si>
  <si>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</si>
  <si>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</si>
  <si>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</si>
  <si>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</si>
  <si>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</si>
  <si>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</si>
  <si>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</si>
  <si>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</si>
  <si>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</si>
  <si>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</si>
  <si>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</si>
  <si>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</si>
  <si>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</si>
  <si>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</si>
  <si>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</si>
  <si>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</si>
  <si>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</si>
  <si>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</si>
  <si>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</si>
  <si>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</si>
  <si>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</si>
  <si>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</si>
  <si>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</si>
  <si>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</si>
  <si>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</si>
  <si>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</si>
  <si>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</si>
  <si>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</si>
  <si>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</si>
  <si>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</si>
  <si>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</si>
  <si>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</si>
  <si>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</si>
  <si>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</si>
  <si>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</si>
  <si>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</si>
  <si>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</si>
  <si>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</si>
  <si>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</si>
  <si>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</si>
  <si>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</si>
  <si>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</si>
  <si>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</si>
  <si>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</si>
  <si>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</si>
  <si>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</si>
  <si>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</si>
  <si>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</si>
  <si>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</si>
  <si>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</si>
  <si>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</si>
  <si>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</si>
  <si>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</si>
  <si>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</si>
  <si>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</si>
  <si>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</si>
  <si>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</si>
  <si>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</si>
  <si>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</si>
  <si>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</si>
  <si>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</si>
  <si>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</si>
  <si>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</si>
  <si>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</si>
  <si>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</si>
  <si>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</si>
  <si>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</si>
  <si>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</si>
  <si>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</si>
  <si>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</si>
  <si>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</si>
  <si>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</si>
  <si>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</si>
  <si>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</si>
  <si>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</si>
  <si>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</si>
  <si>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</si>
  <si>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</si>
  <si>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</si>
  <si>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</si>
  <si>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</si>
  <si>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</si>
  <si>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</si>
  <si>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</si>
  <si>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</si>
  <si>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</si>
  <si>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</si>
  <si>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</si>
  <si>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</si>
  <si>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</si>
  <si>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</si>
  <si>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</si>
  <si>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</si>
  <si>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</si>
  <si>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</si>
  <si>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</si>
  <si>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</si>
  <si>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</si>
  <si>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</si>
  <si>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</si>
  <si>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</si>
  <si>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</si>
  <si>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</si>
  <si>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</si>
  <si>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</si>
  <si>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</si>
  <si>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</si>
  <si>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</si>
  <si>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</si>
  <si>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</si>
  <si>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</si>
  <si>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</si>
  <si>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</si>
  <si>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</si>
  <si>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</si>
  <si>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</si>
  <si>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</si>
  <si>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</si>
  <si>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</si>
  <si>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</si>
  <si>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</si>
  <si>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</si>
  <si>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</si>
  <si>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</si>
  <si>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</si>
  <si>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</si>
  <si>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</si>
  <si>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</si>
  <si>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</si>
  <si>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</si>
  <si>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</si>
  <si>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</si>
  <si>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</si>
  <si>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</si>
  <si>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</si>
  <si>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</si>
  <si>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</si>
  <si>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</si>
  <si>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</si>
  <si>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</si>
  <si>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</si>
  <si>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</si>
  <si>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</si>
  <si>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</si>
  <si>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</si>
  <si>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</si>
  <si>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</si>
  <si>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</si>
  <si>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</si>
  <si>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</si>
  <si>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</si>
  <si>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</si>
  <si>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</si>
  <si>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</si>
  <si>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</si>
  <si>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</si>
  <si>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</si>
  <si>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</si>
  <si>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</si>
  <si>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</si>
  <si>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</si>
  <si>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</si>
  <si>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</si>
  <si>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</si>
  <si>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</si>
  <si>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</si>
  <si>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</si>
  <si>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</si>
  <si>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</si>
  <si>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</si>
  <si>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</si>
  <si>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</si>
  <si>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</si>
  <si>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</si>
  <si>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</si>
  <si>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</si>
  <si>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</si>
  <si>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</si>
  <si>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</si>
  <si>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</si>
  <si>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</si>
  <si>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</si>
  <si>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</si>
  <si>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</si>
  <si>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</si>
  <si>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</si>
  <si>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</si>
  <si>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</si>
  <si>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</si>
  <si>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</si>
  <si>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</si>
  <si>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</si>
  <si>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</si>
  <si>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</si>
  <si>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</si>
  <si>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</si>
  <si>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</si>
  <si>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</si>
  <si>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</si>
  <si>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</si>
  <si>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</si>
  <si>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</si>
  <si>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</si>
  <si>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</si>
  <si>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</si>
  <si>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</si>
  <si>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</si>
  <si>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</si>
  <si>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</si>
  <si>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</si>
  <si>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</si>
  <si>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</si>
  <si>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</si>
  <si>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</si>
  <si>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</si>
  <si>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</si>
  <si>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</si>
  <si>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</si>
  <si>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</si>
  <si>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</si>
  <si>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</si>
  <si>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</si>
  <si>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</si>
  <si>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</si>
  <si>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</si>
  <si>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</si>
  <si>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</si>
  <si>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</si>
  <si>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</si>
  <si>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</si>
  <si>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</si>
  <si>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</si>
  <si>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</si>
  <si>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</si>
  <si>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</si>
  <si>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</si>
  <si>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</si>
  <si>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</si>
  <si>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</si>
  <si>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</si>
  <si>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</si>
  <si>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</si>
  <si>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</si>
  <si>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</si>
  <si>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</si>
  <si>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</si>
  <si>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</si>
  <si>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</si>
  <si>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</si>
  <si>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</si>
  <si>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</si>
  <si>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</si>
  <si>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</si>
  <si>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</si>
  <si>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</si>
  <si>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</si>
  <si>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</si>
  <si>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</si>
  <si>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</si>
  <si>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</si>
  <si>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</si>
  <si>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</si>
  <si>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</si>
  <si>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</si>
  <si>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</si>
  <si>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</si>
  <si>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</si>
  <si>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</si>
  <si>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</si>
  <si>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</si>
  <si>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</si>
  <si>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</si>
  <si>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</si>
  <si>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</si>
  <si>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</si>
  <si>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</si>
  <si>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</si>
  <si>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</si>
  <si>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</si>
  <si>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</si>
  <si>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</si>
  <si>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</si>
  <si>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</si>
  <si>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</si>
  <si>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</si>
  <si>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</si>
  <si>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</si>
  <si>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</si>
  <si>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</si>
  <si>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</si>
  <si>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</si>
  <si>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</si>
  <si>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</si>
  <si>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</si>
  <si>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</si>
  <si>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</si>
  <si>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</si>
  <si>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</si>
  <si>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</si>
  <si>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</si>
  <si>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</si>
  <si>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</si>
  <si>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</si>
  <si>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</si>
  <si>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</si>
  <si>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</si>
  <si>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</si>
  <si>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</si>
  <si>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</si>
  <si>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</si>
  <si>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</si>
  <si>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</si>
  <si>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</si>
  <si>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</si>
  <si>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</si>
  <si>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</si>
  <si>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</si>
  <si>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</si>
  <si>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</si>
  <si>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</si>
  <si>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</si>
  <si>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</si>
  <si>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</si>
  <si>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</si>
  <si>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</si>
  <si>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</si>
  <si>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</si>
  <si>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</si>
  <si>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</si>
  <si>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</si>
  <si>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</si>
  <si>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</si>
  <si>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</si>
  <si>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</si>
  <si>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</si>
  <si>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</si>
  <si>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</si>
  <si>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</si>
  <si>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</si>
  <si>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</si>
  <si>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</si>
  <si>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</si>
  <si>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</si>
  <si>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</si>
  <si>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</si>
  <si>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</si>
  <si>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</si>
  <si>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</si>
  <si>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</si>
  <si>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</si>
  <si>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</si>
  <si>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</si>
  <si>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</si>
  <si>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</si>
  <si>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</si>
  <si>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</si>
  <si>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</si>
  <si>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</si>
  <si>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</si>
  <si>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</si>
  <si>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</si>
  <si>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</si>
  <si>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</si>
  <si>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</si>
  <si>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</si>
  <si>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</si>
  <si>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</si>
  <si>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</si>
  <si>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</si>
  <si>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</si>
  <si>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</si>
  <si>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</si>
  <si>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</si>
  <si>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</si>
  <si>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</si>
  <si>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</si>
  <si>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</si>
  <si>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</si>
  <si>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</si>
  <si>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</si>
  <si>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</si>
  <si>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</si>
  <si>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</si>
  <si>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</si>
  <si>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</si>
  <si>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</si>
  <si>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</si>
  <si>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</si>
  <si>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</si>
  <si>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</si>
  <si>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</si>
  <si>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</si>
  <si>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</si>
  <si>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</si>
  <si>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</si>
  <si>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</si>
  <si>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</si>
  <si>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</si>
  <si>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</si>
  <si>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</si>
  <si>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</si>
  <si>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</si>
  <si>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</si>
  <si>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</si>
  <si>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</si>
  <si>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</si>
  <si>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</si>
  <si>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</si>
  <si>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</si>
  <si>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</si>
  <si>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</si>
  <si>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</si>
  <si>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</si>
  <si>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</si>
  <si>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</si>
  <si>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</si>
  <si>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</si>
  <si>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</si>
  <si>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</si>
  <si>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</si>
  <si>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</si>
  <si>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</si>
  <si>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</si>
  <si>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</si>
  <si>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</si>
  <si>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</si>
  <si>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</si>
  <si>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</si>
  <si>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</si>
  <si>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</si>
  <si>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</si>
  <si>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</si>
  <si>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</si>
  <si>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</si>
  <si>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</si>
  <si>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</si>
  <si>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</si>
  <si>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</si>
  <si>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</si>
  <si>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</si>
  <si>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1.1.1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</si>
  <si>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</si>
  <si>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</si>
  <si>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</si>
  <si>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</si>
  <si>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</si>
  <si>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</si>
  <si>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</si>
  <si>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</si>
  <si>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</si>
  <si>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</si>
  <si>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</si>
  <si>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</si>
  <si>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</si>
  <si>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</si>
  <si>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</si>
  <si>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</si>
  <si>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</si>
  <si>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</si>
  <si>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</si>
  <si>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</si>
  <si>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</si>
  <si>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</si>
  <si>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</si>
  <si>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</si>
  <si>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</si>
  <si>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</si>
  <si>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</si>
  <si>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</si>
  <si>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</si>
  <si>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</si>
  <si>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</si>
  <si>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</si>
  <si>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</si>
  <si>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</si>
  <si>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</si>
  <si>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</si>
  <si>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</si>
  <si>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</si>
  <si>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</si>
  <si>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</si>
  <si>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</si>
  <si>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</si>
  <si>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</si>
  <si>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</si>
  <si>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</si>
  <si>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</si>
  <si>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</si>
  <si>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</si>
  <si>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</si>
  <si>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</si>
  <si>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</si>
  <si>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</si>
  <si>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</si>
  <si>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</si>
  <si>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</si>
  <si>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</si>
  <si>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</si>
  <si>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</si>
  <si>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</si>
  <si>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</si>
  <si>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</si>
  <si>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</si>
  <si>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</si>
  <si>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</si>
  <si>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</si>
  <si>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</si>
  <si>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</si>
  <si>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</si>
  <si>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</si>
  <si>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</si>
  <si>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</si>
  <si>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</si>
  <si>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</si>
  <si>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</si>
  <si>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</si>
  <si>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</si>
  <si>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</si>
  <si>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</si>
  <si>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</si>
  <si>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</si>
  <si>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</si>
  <si>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</si>
  <si>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</si>
  <si>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</si>
  <si>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</si>
  <si>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</si>
  <si>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</si>
  <si>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</si>
  <si>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</si>
  <si>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</si>
  <si>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</si>
  <si>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</si>
  <si>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</si>
  <si>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</si>
  <si>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</si>
  <si>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</si>
  <si>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</si>
  <si>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</si>
  <si>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</si>
  <si>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</si>
  <si>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</si>
  <si>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</si>
  <si>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</si>
  <si>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</si>
  <si>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</si>
  <si>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</si>
  <si>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</si>
  <si>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</si>
  <si>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</si>
  <si>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</si>
  <si>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</si>
  <si>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</si>
  <si>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</si>
  <si>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</si>
  <si>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</si>
  <si>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</si>
  <si>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</si>
  <si>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</si>
  <si>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</si>
  <si>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</si>
  <si>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</si>
  <si>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</si>
  <si>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</si>
  <si>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</si>
  <si>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</si>
  <si>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</si>
  <si>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</si>
  <si>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</si>
  <si>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</si>
  <si>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</si>
  <si>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</si>
  <si>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</si>
  <si>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</si>
  <si>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</si>
  <si>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</si>
  <si>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</si>
  <si>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</si>
  <si>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</si>
  <si>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</si>
  <si>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</si>
  <si>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</si>
  <si>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</si>
  <si>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</si>
  <si>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</si>
  <si>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</si>
  <si>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</si>
  <si>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</si>
  <si>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</si>
  <si>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</si>
  <si>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</si>
  <si>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</si>
  <si>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</si>
  <si>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</si>
  <si>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</si>
  <si>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</si>
  <si>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</si>
  <si>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</si>
  <si>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</si>
  <si>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</si>
  <si>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</si>
  <si>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</si>
  <si>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</si>
  <si>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</si>
  <si>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</si>
  <si>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</si>
  <si>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</si>
  <si>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</si>
  <si>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</si>
  <si>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</si>
  <si>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</si>
  <si>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</si>
  <si>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</si>
  <si>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</si>
  <si>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</si>
  <si>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</si>
  <si>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</si>
  <si>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</si>
  <si>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</si>
  <si>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</si>
  <si>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</si>
  <si>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</si>
  <si>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</si>
  <si>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</si>
  <si>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</si>
  <si>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</si>
  <si>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</si>
  <si>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</si>
  <si>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</si>
  <si>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</si>
  <si>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</si>
  <si>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</si>
  <si>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</si>
  <si>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</si>
  <si>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</si>
  <si>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</si>
  <si>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</si>
  <si>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</si>
  <si>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</si>
  <si>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</si>
  <si>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</si>
  <si>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</si>
  <si>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</si>
  <si>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</si>
  <si>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</si>
  <si>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</si>
  <si>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</si>
  <si>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</si>
  <si>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</si>
  <si>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</si>
  <si>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</si>
  <si>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</si>
  <si>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</si>
  <si>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</si>
  <si>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</si>
  <si>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</si>
  <si>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</si>
  <si>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</si>
  <si>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</si>
  <si>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</si>
  <si>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</si>
  <si>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</si>
  <si>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</si>
  <si>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</si>
  <si>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</si>
  <si>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</si>
  <si>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</si>
  <si>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</si>
  <si>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</si>
  <si>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</si>
  <si>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</si>
  <si>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</si>
  <si>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</si>
  <si>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</si>
  <si>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</si>
  <si>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</si>
  <si>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</si>
  <si>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</si>
  <si>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</si>
  <si>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</si>
  <si>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</si>
  <si>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</si>
  <si>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</si>
  <si>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</si>
  <si>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</si>
  <si>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</si>
  <si>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</si>
  <si>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</si>
  <si>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</si>
  <si>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</si>
  <si>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</si>
  <si>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</si>
  <si>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</si>
  <si>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</si>
  <si>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</si>
  <si>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</si>
  <si>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</si>
  <si>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</si>
  <si>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</si>
  <si>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</si>
  <si>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</si>
  <si>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</si>
  <si>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</si>
  <si>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</si>
  <si>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</si>
  <si>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</si>
  <si>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</si>
  <si>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</si>
  <si>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</si>
  <si>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</si>
  <si>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</si>
  <si>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</si>
  <si>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</si>
  <si>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</si>
  <si>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</si>
  <si>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</si>
  <si>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</si>
  <si>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</si>
  <si>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</si>
  <si>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</si>
  <si>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</si>
  <si>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</si>
  <si>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</si>
  <si>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</si>
  <si>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</si>
  <si>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</si>
  <si>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</si>
  <si>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</si>
  <si>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</si>
  <si>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</si>
  <si>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</si>
  <si>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</si>
  <si>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</si>
  <si>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</si>
  <si>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</si>
  <si>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</si>
  <si>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</si>
  <si>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</si>
  <si>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</si>
  <si>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</si>
  <si>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</si>
  <si>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</si>
  <si>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</si>
  <si>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</si>
  <si>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</si>
  <si>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</si>
  <si>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</si>
  <si>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</si>
  <si>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</si>
  <si>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</si>
  <si>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</si>
  <si>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</si>
  <si>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</si>
  <si>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</si>
  <si>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</si>
  <si>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</si>
  <si>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</si>
  <si>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</si>
  <si>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</si>
  <si>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</si>
  <si>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</si>
  <si>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</si>
  <si>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</si>
  <si>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</si>
  <si>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</si>
  <si>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</si>
  <si>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</si>
  <si>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</si>
  <si>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</si>
  <si>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</si>
  <si>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</si>
  <si>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</si>
  <si>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</si>
  <si>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</si>
  <si>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</si>
  <si>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</si>
  <si>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</si>
  <si>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</si>
  <si>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</si>
  <si>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</si>
  <si>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</si>
  <si>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</si>
  <si>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</si>
  <si>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</si>
  <si>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</si>
  <si>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</si>
  <si>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</si>
  <si>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</si>
  <si>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</si>
  <si>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</si>
  <si>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</si>
  <si>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</si>
  <si>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</si>
  <si>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</si>
  <si>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</si>
  <si>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</si>
  <si>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</si>
  <si>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</si>
  <si>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</si>
  <si>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</si>
  <si>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</si>
  <si>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</si>
  <si>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</si>
  <si>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</si>
  <si>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</si>
  <si>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</si>
  <si>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</si>
  <si>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</si>
  <si>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</si>
  <si>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</si>
  <si>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</si>
  <si>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</si>
  <si>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</si>
  <si>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</si>
  <si>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</si>
  <si>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</si>
  <si>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</si>
  <si>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</si>
  <si>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</si>
  <si>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</si>
  <si>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</si>
  <si>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</si>
  <si>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</si>
  <si>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</si>
  <si>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</si>
  <si>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</si>
  <si>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</si>
  <si>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</si>
  <si>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</si>
  <si>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</si>
  <si>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</si>
  <si>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</si>
  <si>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</si>
  <si>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</si>
  <si>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</si>
  <si>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</si>
  <si>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</si>
  <si>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</si>
  <si>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</si>
  <si>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</si>
  <si>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</si>
  <si>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</si>
  <si>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</si>
  <si>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</si>
  <si>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</si>
  <si>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</si>
  <si>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</si>
  <si>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</si>
  <si>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</si>
  <si>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</si>
  <si>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</si>
  <si>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</si>
  <si>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</si>
  <si>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</si>
  <si>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</si>
  <si>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</si>
  <si>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</si>
  <si>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</si>
  <si>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</si>
  <si>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</si>
  <si>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</si>
  <si>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</si>
  <si>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</si>
  <si>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</si>
  <si>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</si>
  <si>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</si>
  <si>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</si>
  <si>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</si>
  <si>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</si>
  <si>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</si>
  <si>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</si>
  <si>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</si>
  <si>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</si>
  <si>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</si>
  <si>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</si>
  <si>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</si>
  <si>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</si>
  <si>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</si>
  <si>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</si>
  <si>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</si>
  <si>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</si>
  <si>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</si>
  <si>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</si>
  <si>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</si>
  <si>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</si>
  <si>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</si>
  <si>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</si>
  <si>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</si>
  <si>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</si>
  <si>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</si>
  <si>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</si>
  <si>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</si>
  <si>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</si>
  <si>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</si>
  <si>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</si>
  <si>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</si>
  <si>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</si>
  <si>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</si>
  <si>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</si>
  <si>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</si>
  <si>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</si>
  <si>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</si>
  <si>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</si>
  <si>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</si>
  <si>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</si>
  <si>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</si>
  <si>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</si>
  <si>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</si>
  <si>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</si>
  <si>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</si>
  <si>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</si>
  <si>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</si>
  <si>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</si>
  <si>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</si>
  <si>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</si>
  <si>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№3 от 13.02.2018.,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</si>
  <si>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13.02.2018.,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</si>
</sst>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27">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165" fontId="8" fillId="0" borderId="3" xfId="3" applyNumberFormat="1" applyFont="1" applyFill="1" applyBorder="1" applyAlignment="1"/>
    <xf numFmtId="0" fontId="55"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5"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6"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5"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2">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E112"/>
  <sheetViews>
    <sheetView tabSelected="1" zoomScale="40" zoomScaleNormal="40" zoomScaleSheetLayoutView="40" workbookViewId="0">
      <pane xSplit="6" ySplit="18" topLeftCell="G89" activePane="bottomRight" state="frozen"/>
      <selection activeCell="B58" sqref="B58"/>
      <selection pane="topRight" activeCell="B58" sqref="B58"/>
      <selection pane="bottomLeft" activeCell="B58" sqref="B58"/>
      <selection pane="bottomRight" activeCell="V145" sqref="V145:AJ151"/>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2" width="13.85546875" style="1" customWidth="1"/>
    <col min="83" max="83" width="15" style="1" customWidth="1"/>
    <col min="84" max="85" width="13.85546875" style="1" customWidth="1"/>
    <col min="86" max="86" width="15" style="1" customWidth="1"/>
    <col min="87" max="87" width="13.85546875" style="1" customWidth="1"/>
    <col min="88" max="88" width="15.5703125" style="1" customWidth="1"/>
    <col min="89" max="89" width="15" style="1" customWidth="1"/>
    <col min="90" max="95" width="13.85546875" style="1" customWidth="1"/>
    <col min="96" max="96" width="15.7109375" style="1" customWidth="1"/>
    <col min="97" max="97" width="16.85546875" style="1" customWidth="1"/>
    <col min="98" max="99" width="17.140625" style="1" customWidth="1"/>
    <col min="100" max="100" width="17.5703125" style="1" customWidth="1"/>
    <col min="101" max="101" width="16.5703125" style="1" customWidth="1"/>
    <col min="102" max="102" width="15.7109375" style="1" customWidth="1"/>
    <col min="103" max="104" width="18.5703125" style="1" customWidth="1"/>
    <col min="105" max="105" width="18.7109375" style="1" customWidth="1"/>
    <col min="106" max="106" width="17" style="1" customWidth="1"/>
    <col min="107" max="107" width="16.7109375" style="1" customWidth="1"/>
    <col min="108" max="108" width="17.42578125" style="1" customWidth="1"/>
    <col min="109" max="109" width="14.85546875" style="1" customWidth="1"/>
    <col min="110" max="110" width="20" style="1" customWidth="1"/>
    <col min="111" max="112" width="17.7109375" style="1" customWidth="1"/>
    <col min="113" max="113" width="14.42578125" style="1" customWidth="1"/>
    <col min="114" max="114" width="16.140625" style="1" customWidth="1"/>
    <col min="115" max="115" width="17.28515625" style="1" customWidth="1"/>
    <col min="116" max="116" width="17.5703125" style="1" customWidth="1"/>
    <col min="117" max="117" width="16.140625" style="1" customWidth="1"/>
    <col min="118" max="118" width="13.28515625" style="1" customWidth="1"/>
    <col min="119" max="119" width="16.140625" style="1" customWidth="1"/>
    <col min="120" max="120" width="14.85546875" style="1" customWidth="1"/>
    <col min="121" max="121" width="12.7109375" style="1" customWidth="1"/>
    <col min="122" max="122" width="12.5703125" style="1" customWidth="1"/>
    <col min="123" max="124" width="18.28515625" style="1" customWidth="1"/>
    <col min="125" max="224" width="8.85546875" style="1" customWidth="1"/>
    <col min="225" max="225" width="10.28515625" style="1" customWidth="1"/>
    <col min="226" max="229" width="8.85546875" style="1" customWidth="1"/>
    <col min="230" max="230" width="10.28515625" style="1" customWidth="1"/>
    <col min="231" max="516" width="8.85546875" style="1" customWidth="1"/>
    <col min="517" max="517" width="10" style="1" customWidth="1"/>
    <col min="518" max="555" width="8.85546875" style="1" customWidth="1"/>
    <col min="556" max="556" width="10" style="1" customWidth="1"/>
    <col min="557" max="557" width="10.7109375" style="1" customWidth="1"/>
    <col min="558" max="558" width="11.42578125" style="1" customWidth="1"/>
    <col min="559" max="559" width="8.85546875" style="1" customWidth="1"/>
    <col min="560" max="560" width="11" style="1" customWidth="1"/>
    <col min="561" max="561" width="11.7109375" style="1" customWidth="1"/>
    <col min="562" max="562" width="8.85546875" style="1" customWidth="1"/>
    <col min="563" max="563" width="12.42578125" style="1" customWidth="1"/>
    <col min="564" max="564" width="12.85546875" style="1" customWidth="1"/>
    <col min="565" max="565" width="13.140625" style="1" customWidth="1"/>
    <col min="566" max="568" width="8.85546875" style="1" customWidth="1"/>
    <col min="569" max="569" width="10.28515625" style="1" customWidth="1"/>
    <col min="570" max="572" width="8.85546875" style="1" customWidth="1"/>
    <col min="573" max="573" width="10.28515625" style="1" customWidth="1"/>
    <col min="574" max="578" width="8.85546875" style="1" customWidth="1"/>
    <col min="579" max="579" width="10.42578125" style="1" customWidth="1"/>
    <col min="580" max="619" width="8.85546875" style="1" customWidth="1"/>
    <col min="620" max="629" width="10.5703125" style="1" customWidth="1"/>
    <col min="630" max="16384" width="9.140625" style="1"/>
  </cols>
  <sheetData>
    <row r="1" spans="1:629" ht="27.75" customHeight="1" x14ac:dyDescent="0.25"/>
    <row r="2" spans="1:629" s="32" customFormat="1" ht="33" x14ac:dyDescent="0.4">
      <c r="B2" s="51" t="s">
        <v>734</v>
      </c>
      <c r="AB2" s="40" t="s">
        <v>798</v>
      </c>
      <c r="AC2" s="38"/>
      <c r="AD2" s="38"/>
      <c r="FS2" s="41"/>
      <c r="FT2" s="41"/>
    </row>
    <row r="3" spans="1:629" s="32" customFormat="1" ht="48" customHeight="1" x14ac:dyDescent="0.4">
      <c r="B3" s="42"/>
      <c r="Z3" s="195" t="s">
        <v>1274</v>
      </c>
      <c r="AA3" s="196"/>
      <c r="AB3" s="196"/>
      <c r="AC3" s="196"/>
      <c r="AD3" s="196"/>
      <c r="AE3" s="196"/>
      <c r="AF3" s="197"/>
      <c r="AG3" s="197"/>
      <c r="AH3" s="197"/>
      <c r="AI3" s="197"/>
      <c r="FS3" s="41"/>
      <c r="FT3" s="41"/>
    </row>
    <row r="4" spans="1:629" s="43" customFormat="1" ht="39.75" customHeight="1" x14ac:dyDescent="0.45">
      <c r="C4" s="16"/>
      <c r="D4" s="16"/>
      <c r="E4" s="16"/>
      <c r="F4" s="16"/>
      <c r="G4" s="16"/>
      <c r="H4" s="16"/>
      <c r="I4" s="16"/>
      <c r="J4" s="16"/>
      <c r="K4" s="16"/>
      <c r="L4" s="16"/>
      <c r="Z4" s="196"/>
      <c r="AA4" s="196"/>
      <c r="AB4" s="196"/>
      <c r="AC4" s="196"/>
      <c r="AD4" s="196"/>
      <c r="AE4" s="196"/>
      <c r="AF4" s="197"/>
      <c r="AG4" s="197"/>
      <c r="AH4" s="197"/>
      <c r="AI4" s="197"/>
      <c r="FS4" s="41"/>
      <c r="FT4" s="41"/>
    </row>
    <row r="5" spans="1:629" s="44" customFormat="1" ht="74.25" customHeight="1" x14ac:dyDescent="0.55000000000000004">
      <c r="B5" s="45"/>
      <c r="C5" s="46"/>
      <c r="D5" s="198" t="s">
        <v>1273</v>
      </c>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47"/>
      <c r="AK5" s="47"/>
      <c r="AL5" s="47"/>
      <c r="AM5" s="47"/>
      <c r="AN5" s="47"/>
      <c r="AO5" s="47"/>
      <c r="AP5" s="57"/>
      <c r="DA5" s="43"/>
      <c r="DB5" s="43"/>
      <c r="DC5" s="43"/>
      <c r="DD5" s="43"/>
      <c r="DE5" s="43"/>
      <c r="DF5" s="43"/>
      <c r="DG5" s="43"/>
      <c r="DH5" s="43"/>
      <c r="DI5" s="208"/>
      <c r="DJ5" s="209"/>
      <c r="DK5" s="209"/>
      <c r="DL5" s="209"/>
      <c r="DM5" s="209"/>
      <c r="DN5" s="209"/>
      <c r="DO5" s="209"/>
      <c r="DP5" s="209"/>
      <c r="DQ5" s="209"/>
      <c r="DR5" s="209"/>
      <c r="DS5" s="209"/>
      <c r="DT5" s="48"/>
      <c r="DU5" s="49"/>
      <c r="DV5" s="49"/>
      <c r="DW5" s="49"/>
      <c r="DX5" s="49"/>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82"/>
      <c r="FV5" s="82"/>
      <c r="FW5" s="82"/>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row>
    <row r="6" spans="1:629" s="16" customFormat="1" ht="39.75" customHeight="1" x14ac:dyDescent="0.35">
      <c r="A6" s="132" t="s">
        <v>276</v>
      </c>
      <c r="B6" s="132" t="s">
        <v>275</v>
      </c>
      <c r="C6" s="144" t="s">
        <v>274</v>
      </c>
      <c r="D6" s="190" t="s">
        <v>273</v>
      </c>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81" t="s">
        <v>272</v>
      </c>
      <c r="BF6" s="182"/>
      <c r="BG6" s="215" t="s">
        <v>271</v>
      </c>
      <c r="BH6" s="216"/>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c r="CV6" s="217"/>
      <c r="CW6" s="217"/>
      <c r="CX6" s="217"/>
      <c r="CY6" s="217"/>
      <c r="CZ6" s="218"/>
      <c r="DA6" s="164" t="s">
        <v>277</v>
      </c>
      <c r="DB6" s="61"/>
      <c r="DC6" s="131" t="s">
        <v>735</v>
      </c>
      <c r="DD6" s="147" t="s">
        <v>270</v>
      </c>
      <c r="DE6" s="148"/>
      <c r="DF6" s="200" t="s">
        <v>269</v>
      </c>
      <c r="DG6" s="200"/>
      <c r="DH6" s="200"/>
      <c r="DI6" s="200"/>
      <c r="DJ6" s="200"/>
      <c r="DK6" s="200"/>
      <c r="DL6" s="200"/>
      <c r="DM6" s="200"/>
      <c r="DN6" s="200"/>
      <c r="DO6" s="200"/>
      <c r="DP6" s="200"/>
      <c r="DQ6" s="200"/>
      <c r="DR6" s="111"/>
      <c r="DS6" s="144" t="s">
        <v>268</v>
      </c>
      <c r="DT6" s="203" t="s">
        <v>234</v>
      </c>
      <c r="DU6" s="156" t="s">
        <v>341</v>
      </c>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8"/>
      <c r="FE6" s="156" t="s">
        <v>737</v>
      </c>
      <c r="FF6" s="157"/>
      <c r="FG6" s="157"/>
      <c r="FH6" s="157"/>
      <c r="FI6" s="157"/>
      <c r="FJ6" s="157"/>
      <c r="FK6" s="157"/>
      <c r="FL6" s="157"/>
      <c r="FM6" s="157"/>
      <c r="FN6" s="158"/>
      <c r="FO6" s="153" t="s">
        <v>342</v>
      </c>
      <c r="FP6" s="154"/>
      <c r="FQ6" s="154"/>
      <c r="FR6" s="154"/>
      <c r="FS6" s="155"/>
      <c r="FT6" s="153" t="s">
        <v>343</v>
      </c>
      <c r="FU6" s="154"/>
      <c r="FV6" s="154"/>
      <c r="FW6" s="154"/>
      <c r="FX6" s="154"/>
      <c r="FY6" s="154"/>
      <c r="FZ6" s="154"/>
      <c r="GA6" s="154"/>
      <c r="GB6" s="154"/>
      <c r="GC6" s="155"/>
      <c r="GD6" s="136" t="s">
        <v>344</v>
      </c>
      <c r="GE6" s="137"/>
      <c r="GF6" s="153" t="s">
        <v>345</v>
      </c>
      <c r="GG6" s="154"/>
      <c r="GH6" s="154"/>
      <c r="GI6" s="154"/>
      <c r="GJ6" s="154"/>
      <c r="GK6" s="154"/>
      <c r="GL6" s="154"/>
      <c r="GM6" s="155"/>
      <c r="GN6" s="136" t="s">
        <v>838</v>
      </c>
      <c r="GO6" s="138"/>
      <c r="GP6" s="153" t="s">
        <v>346</v>
      </c>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5"/>
      <c r="HZ6" s="153" t="s">
        <v>347</v>
      </c>
      <c r="IA6" s="154"/>
      <c r="IB6" s="154"/>
      <c r="IC6" s="154"/>
      <c r="ID6" s="154"/>
      <c r="IE6" s="154"/>
      <c r="IF6" s="154"/>
      <c r="IG6" s="154"/>
      <c r="IH6" s="154"/>
      <c r="II6" s="154"/>
      <c r="IJ6" s="154"/>
      <c r="IK6" s="154"/>
      <c r="IL6" s="154"/>
      <c r="IM6" s="155"/>
      <c r="IN6" s="153" t="s">
        <v>348</v>
      </c>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5"/>
      <c r="SE6" s="153" t="s">
        <v>349</v>
      </c>
      <c r="SF6" s="154"/>
      <c r="SG6" s="154"/>
      <c r="SH6" s="154"/>
      <c r="SI6" s="154"/>
      <c r="SJ6" s="154"/>
      <c r="SK6" s="154"/>
      <c r="SL6" s="154"/>
      <c r="SM6" s="154"/>
      <c r="SN6" s="154"/>
      <c r="SO6" s="154"/>
      <c r="SP6" s="154"/>
      <c r="SQ6" s="154"/>
      <c r="SR6" s="154"/>
      <c r="SS6" s="154"/>
      <c r="ST6" s="155"/>
      <c r="SU6" s="153" t="s">
        <v>350</v>
      </c>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5"/>
      <c r="UE6" s="153" t="s">
        <v>351</v>
      </c>
      <c r="UF6" s="154"/>
      <c r="UG6" s="154"/>
      <c r="UH6" s="154"/>
      <c r="UI6" s="154"/>
      <c r="UJ6" s="154"/>
      <c r="UK6" s="155"/>
      <c r="UL6" s="136" t="s">
        <v>352</v>
      </c>
      <c r="UM6" s="138"/>
      <c r="UN6" s="153" t="s">
        <v>353</v>
      </c>
      <c r="UO6" s="154"/>
      <c r="UP6" s="154"/>
      <c r="UQ6" s="154"/>
      <c r="UR6" s="154"/>
      <c r="US6" s="154"/>
      <c r="UT6" s="154"/>
      <c r="UU6" s="154"/>
      <c r="UV6" s="154"/>
      <c r="UW6" s="155"/>
      <c r="UX6" s="136" t="s">
        <v>354</v>
      </c>
      <c r="UY6" s="137"/>
      <c r="UZ6" s="137"/>
      <c r="VA6" s="138"/>
      <c r="VB6" s="136" t="s">
        <v>355</v>
      </c>
      <c r="VC6" s="137"/>
      <c r="VD6" s="137"/>
      <c r="VE6" s="137"/>
      <c r="VF6" s="137"/>
      <c r="VG6" s="137"/>
      <c r="VH6" s="137"/>
      <c r="VI6" s="137"/>
      <c r="VJ6" s="137"/>
      <c r="VK6" s="137"/>
      <c r="VL6" s="137"/>
      <c r="VM6" s="137"/>
      <c r="VN6" s="137"/>
      <c r="VO6" s="137"/>
      <c r="VP6" s="137"/>
      <c r="VQ6" s="137"/>
      <c r="VR6" s="138"/>
      <c r="VS6" s="153" t="s">
        <v>356</v>
      </c>
      <c r="VT6" s="154"/>
      <c r="VU6" s="154"/>
      <c r="VV6" s="154"/>
      <c r="VW6" s="154"/>
      <c r="VX6" s="154"/>
      <c r="VY6" s="154"/>
      <c r="VZ6" s="154"/>
      <c r="WA6" s="154"/>
      <c r="WB6" s="154"/>
      <c r="WC6" s="154"/>
      <c r="WD6" s="154"/>
      <c r="WE6" s="154"/>
      <c r="WF6" s="154"/>
      <c r="WG6" s="154"/>
      <c r="WH6" s="154"/>
      <c r="WI6" s="154"/>
      <c r="WJ6" s="154"/>
      <c r="WK6" s="154"/>
      <c r="WL6" s="154"/>
      <c r="WM6" s="154"/>
      <c r="WN6" s="154"/>
      <c r="WO6" s="154"/>
      <c r="WP6" s="155"/>
      <c r="WQ6" s="153" t="s">
        <v>357</v>
      </c>
      <c r="WR6" s="154"/>
      <c r="WS6" s="154"/>
      <c r="WT6" s="154"/>
      <c r="WU6" s="154"/>
      <c r="WV6" s="154"/>
      <c r="WW6" s="154"/>
      <c r="WX6" s="154"/>
      <c r="WY6" s="154"/>
      <c r="WZ6" s="154"/>
      <c r="XA6" s="155"/>
      <c r="XB6" s="136" t="s">
        <v>358</v>
      </c>
      <c r="XC6" s="137"/>
      <c r="XD6" s="137"/>
      <c r="XE6" s="138"/>
    </row>
    <row r="7" spans="1:629" s="16" customFormat="1" ht="25.5" customHeight="1" x14ac:dyDescent="0.35">
      <c r="A7" s="133"/>
      <c r="B7" s="133"/>
      <c r="C7" s="145"/>
      <c r="D7" s="149" t="s">
        <v>359</v>
      </c>
      <c r="E7" s="188" t="s">
        <v>219</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86"/>
      <c r="AS7" s="180" t="s">
        <v>1272</v>
      </c>
      <c r="AT7" s="110" t="s">
        <v>230</v>
      </c>
      <c r="AU7" s="131" t="s">
        <v>228</v>
      </c>
      <c r="AV7" s="131"/>
      <c r="AW7" s="111"/>
      <c r="AX7" s="177" t="s">
        <v>229</v>
      </c>
      <c r="AY7" s="141" t="s">
        <v>228</v>
      </c>
      <c r="AZ7" s="142"/>
      <c r="BA7" s="139" t="s">
        <v>839</v>
      </c>
      <c r="BB7" s="141" t="s">
        <v>219</v>
      </c>
      <c r="BC7" s="142"/>
      <c r="BD7" s="79" t="s">
        <v>840</v>
      </c>
      <c r="BE7" s="183"/>
      <c r="BF7" s="184"/>
      <c r="BG7" s="191" t="s">
        <v>799</v>
      </c>
      <c r="BH7" s="127"/>
      <c r="BI7" s="122" t="s">
        <v>267</v>
      </c>
      <c r="BJ7" s="122" t="s">
        <v>266</v>
      </c>
      <c r="BK7" s="122" t="s">
        <v>265</v>
      </c>
      <c r="BL7" s="122" t="s">
        <v>264</v>
      </c>
      <c r="BM7" s="122" t="s">
        <v>263</v>
      </c>
      <c r="BN7" s="122" t="s">
        <v>262</v>
      </c>
      <c r="BO7" s="122" t="s">
        <v>261</v>
      </c>
      <c r="BP7" s="122" t="s">
        <v>260</v>
      </c>
      <c r="BQ7" s="122" t="s">
        <v>259</v>
      </c>
      <c r="BR7" s="118" t="s">
        <v>258</v>
      </c>
      <c r="BS7" s="118" t="s">
        <v>257</v>
      </c>
      <c r="BT7" s="118" t="s">
        <v>256</v>
      </c>
      <c r="BU7" s="118" t="s">
        <v>255</v>
      </c>
      <c r="BV7" s="118" t="s">
        <v>254</v>
      </c>
      <c r="BW7" s="118" t="s">
        <v>253</v>
      </c>
      <c r="BX7" s="118" t="s">
        <v>252</v>
      </c>
      <c r="BY7" s="118" t="s">
        <v>251</v>
      </c>
      <c r="BZ7" s="118" t="s">
        <v>250</v>
      </c>
      <c r="CA7" s="118" t="s">
        <v>249</v>
      </c>
      <c r="CB7" s="118" t="s">
        <v>248</v>
      </c>
      <c r="CC7" s="118" t="s">
        <v>247</v>
      </c>
      <c r="CD7" s="118" t="s">
        <v>246</v>
      </c>
      <c r="CE7" s="118" t="s">
        <v>157</v>
      </c>
      <c r="CF7" s="118" t="s">
        <v>245</v>
      </c>
      <c r="CG7" s="118" t="s">
        <v>244</v>
      </c>
      <c r="CH7" s="118" t="s">
        <v>243</v>
      </c>
      <c r="CI7" s="122" t="s">
        <v>242</v>
      </c>
      <c r="CJ7" s="122" t="s">
        <v>241</v>
      </c>
      <c r="CK7" s="122" t="s">
        <v>240</v>
      </c>
      <c r="CL7" s="122" t="s">
        <v>239</v>
      </c>
      <c r="CM7" s="122" t="s">
        <v>238</v>
      </c>
      <c r="CN7" s="122" t="s">
        <v>237</v>
      </c>
      <c r="CO7" s="122" t="s">
        <v>236</v>
      </c>
      <c r="CP7" s="122" t="s">
        <v>841</v>
      </c>
      <c r="CQ7" s="166" t="s">
        <v>235</v>
      </c>
      <c r="CR7" s="131" t="s">
        <v>231</v>
      </c>
      <c r="CS7" s="111"/>
      <c r="CT7" s="111"/>
      <c r="CU7" s="213" t="s">
        <v>219</v>
      </c>
      <c r="CV7" s="219" t="s">
        <v>860</v>
      </c>
      <c r="CW7" s="220" t="s">
        <v>231</v>
      </c>
      <c r="CX7" s="221"/>
      <c r="CY7" s="222"/>
      <c r="CZ7" s="213" t="s">
        <v>219</v>
      </c>
      <c r="DA7" s="165"/>
      <c r="DB7" s="165" t="s">
        <v>234</v>
      </c>
      <c r="DC7" s="131"/>
      <c r="DD7" s="149"/>
      <c r="DE7" s="150"/>
      <c r="DF7" s="223" t="s">
        <v>842</v>
      </c>
      <c r="DG7" s="223"/>
      <c r="DH7" s="223"/>
      <c r="DI7" s="143" t="s">
        <v>278</v>
      </c>
      <c r="DJ7" s="143"/>
      <c r="DK7" s="205" t="s">
        <v>233</v>
      </c>
      <c r="DL7" s="200" t="s">
        <v>231</v>
      </c>
      <c r="DM7" s="200"/>
      <c r="DN7" s="201"/>
      <c r="DO7" s="205" t="s">
        <v>232</v>
      </c>
      <c r="DP7" s="200" t="s">
        <v>231</v>
      </c>
      <c r="DQ7" s="200"/>
      <c r="DR7" s="111"/>
      <c r="DS7" s="145"/>
      <c r="DT7" s="204"/>
      <c r="DU7" s="105" t="s">
        <v>863</v>
      </c>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t="s">
        <v>864</v>
      </c>
      <c r="EZ7" s="105"/>
      <c r="FA7" s="105"/>
      <c r="FB7" s="105"/>
      <c r="FC7" s="105"/>
      <c r="FD7" s="105"/>
      <c r="FE7" s="105" t="s">
        <v>865</v>
      </c>
      <c r="FF7" s="105"/>
      <c r="FG7" s="105"/>
      <c r="FH7" s="105"/>
      <c r="FI7" s="105"/>
      <c r="FJ7" s="105"/>
      <c r="FK7" s="105"/>
      <c r="FL7" s="105"/>
      <c r="FM7" s="105"/>
      <c r="FN7" s="87" t="s">
        <v>866</v>
      </c>
      <c r="FO7" s="105" t="s">
        <v>867</v>
      </c>
      <c r="FP7" s="105"/>
      <c r="FQ7" s="105"/>
      <c r="FR7" s="105"/>
      <c r="FS7" s="105"/>
      <c r="FT7" s="105" t="s">
        <v>868</v>
      </c>
      <c r="FU7" s="105"/>
      <c r="FV7" s="105"/>
      <c r="FW7" s="105"/>
      <c r="FX7" s="105"/>
      <c r="FY7" s="105"/>
      <c r="FZ7" s="105"/>
      <c r="GA7" s="105"/>
      <c r="GB7" s="105"/>
      <c r="GC7" s="87" t="s">
        <v>869</v>
      </c>
      <c r="GD7" s="105" t="s">
        <v>870</v>
      </c>
      <c r="GE7" s="105"/>
      <c r="GF7" s="105" t="s">
        <v>871</v>
      </c>
      <c r="GG7" s="105"/>
      <c r="GH7" s="105"/>
      <c r="GI7" s="105"/>
      <c r="GJ7" s="105"/>
      <c r="GK7" s="105"/>
      <c r="GL7" s="105"/>
      <c r="GM7" s="105"/>
      <c r="GN7" s="88" t="s">
        <v>872</v>
      </c>
      <c r="GO7" s="88" t="s">
        <v>873</v>
      </c>
      <c r="GP7" s="105" t="s">
        <v>874</v>
      </c>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87" t="s">
        <v>875</v>
      </c>
      <c r="HV7" s="87" t="s">
        <v>876</v>
      </c>
      <c r="HW7" s="87" t="s">
        <v>877</v>
      </c>
      <c r="HX7" s="88" t="s">
        <v>878</v>
      </c>
      <c r="HY7" s="88" t="s">
        <v>879</v>
      </c>
      <c r="HZ7" s="105" t="s">
        <v>880</v>
      </c>
      <c r="IA7" s="105"/>
      <c r="IB7" s="105"/>
      <c r="IC7" s="105"/>
      <c r="ID7" s="105"/>
      <c r="IE7" s="105"/>
      <c r="IF7" s="105" t="s">
        <v>881</v>
      </c>
      <c r="IG7" s="105"/>
      <c r="IH7" s="105"/>
      <c r="II7" s="105"/>
      <c r="IJ7" s="105"/>
      <c r="IK7" s="105"/>
      <c r="IL7" s="105"/>
      <c r="IM7" s="105"/>
      <c r="IN7" s="105" t="s">
        <v>882</v>
      </c>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t="s">
        <v>883</v>
      </c>
      <c r="RY7" s="105"/>
      <c r="RZ7" s="105"/>
      <c r="SA7" s="105"/>
      <c r="SB7" s="105"/>
      <c r="SC7" s="105"/>
      <c r="SD7" s="87" t="s">
        <v>884</v>
      </c>
      <c r="SE7" s="105" t="s">
        <v>885</v>
      </c>
      <c r="SF7" s="105"/>
      <c r="SG7" s="105"/>
      <c r="SH7" s="105"/>
      <c r="SI7" s="105"/>
      <c r="SJ7" s="105"/>
      <c r="SK7" s="105"/>
      <c r="SL7" s="105" t="s">
        <v>886</v>
      </c>
      <c r="SM7" s="105"/>
      <c r="SN7" s="105"/>
      <c r="SO7" s="105"/>
      <c r="SP7" s="105"/>
      <c r="SQ7" s="105"/>
      <c r="SR7" s="105"/>
      <c r="SS7" s="105"/>
      <c r="ST7" s="105"/>
      <c r="SU7" s="105" t="s">
        <v>887</v>
      </c>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t="s">
        <v>888</v>
      </c>
      <c r="UD7" s="105"/>
      <c r="UE7" s="105" t="s">
        <v>889</v>
      </c>
      <c r="UF7" s="105"/>
      <c r="UG7" s="105"/>
      <c r="UH7" s="105"/>
      <c r="UI7" s="105" t="s">
        <v>890</v>
      </c>
      <c r="UJ7" s="105"/>
      <c r="UK7" s="87" t="s">
        <v>891</v>
      </c>
      <c r="UL7" s="105" t="s">
        <v>892</v>
      </c>
      <c r="UM7" s="105"/>
      <c r="UN7" s="88" t="s">
        <v>893</v>
      </c>
      <c r="UO7" s="88" t="s">
        <v>894</v>
      </c>
      <c r="UP7" s="88" t="s">
        <v>895</v>
      </c>
      <c r="UQ7" s="88" t="s">
        <v>896</v>
      </c>
      <c r="UR7" s="88" t="s">
        <v>897</v>
      </c>
      <c r="US7" s="88" t="s">
        <v>898</v>
      </c>
      <c r="UT7" s="87" t="s">
        <v>899</v>
      </c>
      <c r="UU7" s="87" t="s">
        <v>900</v>
      </c>
      <c r="UV7" s="87" t="s">
        <v>901</v>
      </c>
      <c r="UW7" s="88" t="s">
        <v>902</v>
      </c>
      <c r="UX7" s="105" t="s">
        <v>903</v>
      </c>
      <c r="UY7" s="105"/>
      <c r="UZ7" s="105"/>
      <c r="VA7" s="87" t="s">
        <v>904</v>
      </c>
      <c r="VB7" s="105" t="s">
        <v>905</v>
      </c>
      <c r="VC7" s="105"/>
      <c r="VD7" s="105"/>
      <c r="VE7" s="105"/>
      <c r="VF7" s="105"/>
      <c r="VG7" s="105"/>
      <c r="VH7" s="105"/>
      <c r="VI7" s="105"/>
      <c r="VJ7" s="105"/>
      <c r="VK7" s="105"/>
      <c r="VL7" s="105"/>
      <c r="VM7" s="105"/>
      <c r="VN7" s="87" t="s">
        <v>906</v>
      </c>
      <c r="VO7" s="87" t="s">
        <v>907</v>
      </c>
      <c r="VP7" s="105" t="s">
        <v>908</v>
      </c>
      <c r="VQ7" s="105"/>
      <c r="VR7" s="87" t="s">
        <v>909</v>
      </c>
      <c r="VS7" s="105" t="s">
        <v>910</v>
      </c>
      <c r="VT7" s="105"/>
      <c r="VU7" s="105"/>
      <c r="VV7" s="105"/>
      <c r="VW7" s="105"/>
      <c r="VX7" s="105"/>
      <c r="VY7" s="105"/>
      <c r="VZ7" s="105"/>
      <c r="WA7" s="105"/>
      <c r="WB7" s="105"/>
      <c r="WC7" s="105"/>
      <c r="WD7" s="105"/>
      <c r="WE7" s="105"/>
      <c r="WF7" s="105"/>
      <c r="WG7" s="105"/>
      <c r="WH7" s="105"/>
      <c r="WI7" s="105"/>
      <c r="WJ7" s="105"/>
      <c r="WK7" s="105"/>
      <c r="WL7" s="105"/>
      <c r="WM7" s="105"/>
      <c r="WN7" s="105"/>
      <c r="WO7" s="105"/>
      <c r="WP7" s="87" t="s">
        <v>911</v>
      </c>
      <c r="WQ7" s="105" t="s">
        <v>912</v>
      </c>
      <c r="WR7" s="105"/>
      <c r="WS7" s="105"/>
      <c r="WT7" s="105"/>
      <c r="WU7" s="105"/>
      <c r="WV7" s="105"/>
      <c r="WW7" s="105"/>
      <c r="WX7" s="105"/>
      <c r="WY7" s="105"/>
      <c r="WZ7" s="105"/>
      <c r="XA7" s="105"/>
      <c r="XB7" s="105" t="s">
        <v>913</v>
      </c>
      <c r="XC7" s="105"/>
      <c r="XD7" s="105" t="s">
        <v>914</v>
      </c>
      <c r="XE7" s="105"/>
    </row>
    <row r="8" spans="1:629" s="17" customFormat="1" ht="78.75" customHeight="1" x14ac:dyDescent="0.25">
      <c r="A8" s="133"/>
      <c r="B8" s="133"/>
      <c r="C8" s="145"/>
      <c r="D8" s="212"/>
      <c r="E8" s="131" t="s">
        <v>224</v>
      </c>
      <c r="F8" s="131" t="s">
        <v>370</v>
      </c>
      <c r="G8" s="132" t="s">
        <v>223</v>
      </c>
      <c r="H8" s="58" t="s">
        <v>219</v>
      </c>
      <c r="I8" s="173" t="s">
        <v>843</v>
      </c>
      <c r="J8" s="174"/>
      <c r="K8" s="132" t="s">
        <v>222</v>
      </c>
      <c r="L8" s="132" t="s">
        <v>221</v>
      </c>
      <c r="M8" s="58" t="s">
        <v>219</v>
      </c>
      <c r="N8" s="132" t="s">
        <v>220</v>
      </c>
      <c r="O8" s="58" t="s">
        <v>219</v>
      </c>
      <c r="P8" s="132" t="s">
        <v>218</v>
      </c>
      <c r="Q8" s="131" t="s">
        <v>217</v>
      </c>
      <c r="R8" s="131"/>
      <c r="S8" s="131" t="s">
        <v>216</v>
      </c>
      <c r="T8" s="131"/>
      <c r="U8" s="131"/>
      <c r="V8" s="131"/>
      <c r="W8" s="131"/>
      <c r="X8" s="131"/>
      <c r="Y8" s="162"/>
      <c r="Z8" s="162"/>
      <c r="AA8" s="162"/>
      <c r="AB8" s="162"/>
      <c r="AC8" s="162"/>
      <c r="AD8" s="162"/>
      <c r="AE8" s="162"/>
      <c r="AF8" s="111"/>
      <c r="AG8" s="111"/>
      <c r="AH8" s="111"/>
      <c r="AI8" s="122" t="s">
        <v>215</v>
      </c>
      <c r="AJ8" s="122" t="s">
        <v>214</v>
      </c>
      <c r="AK8" s="122" t="s">
        <v>213</v>
      </c>
      <c r="AL8" s="122" t="s">
        <v>212</v>
      </c>
      <c r="AM8" s="122" t="s">
        <v>211</v>
      </c>
      <c r="AN8" s="122" t="s">
        <v>210</v>
      </c>
      <c r="AO8" s="118" t="s">
        <v>844</v>
      </c>
      <c r="AP8" s="118" t="s">
        <v>837</v>
      </c>
      <c r="AQ8" s="169" t="s">
        <v>209</v>
      </c>
      <c r="AR8" s="132" t="s">
        <v>862</v>
      </c>
      <c r="AS8" s="111"/>
      <c r="AT8" s="111"/>
      <c r="AU8" s="122" t="s">
        <v>208</v>
      </c>
      <c r="AV8" s="122" t="s">
        <v>207</v>
      </c>
      <c r="AW8" s="122" t="s">
        <v>371</v>
      </c>
      <c r="AX8" s="178"/>
      <c r="AY8" s="122" t="s">
        <v>206</v>
      </c>
      <c r="AZ8" s="122" t="s">
        <v>205</v>
      </c>
      <c r="BA8" s="140"/>
      <c r="BB8" s="106" t="s">
        <v>845</v>
      </c>
      <c r="BC8" s="106" t="s">
        <v>846</v>
      </c>
      <c r="BD8" s="132" t="s">
        <v>847</v>
      </c>
      <c r="BE8" s="185"/>
      <c r="BF8" s="184"/>
      <c r="BG8" s="192"/>
      <c r="BH8" s="128"/>
      <c r="BI8" s="111"/>
      <c r="BJ8" s="111"/>
      <c r="BK8" s="111"/>
      <c r="BL8" s="111"/>
      <c r="BM8" s="111"/>
      <c r="BN8" s="111"/>
      <c r="BO8" s="111"/>
      <c r="BP8" s="111"/>
      <c r="BQ8" s="111"/>
      <c r="BR8" s="163"/>
      <c r="BS8" s="163"/>
      <c r="BT8" s="163"/>
      <c r="BU8" s="163"/>
      <c r="BV8" s="163"/>
      <c r="BW8" s="163"/>
      <c r="BX8" s="163"/>
      <c r="BY8" s="163"/>
      <c r="BZ8" s="163"/>
      <c r="CA8" s="163"/>
      <c r="CB8" s="163"/>
      <c r="CC8" s="163"/>
      <c r="CD8" s="163"/>
      <c r="CE8" s="163"/>
      <c r="CF8" s="163"/>
      <c r="CG8" s="163"/>
      <c r="CH8" s="163"/>
      <c r="CI8" s="111"/>
      <c r="CJ8" s="111"/>
      <c r="CK8" s="111"/>
      <c r="CL8" s="111"/>
      <c r="CM8" s="111"/>
      <c r="CN8" s="111"/>
      <c r="CO8" s="111"/>
      <c r="CP8" s="111"/>
      <c r="CQ8" s="167"/>
      <c r="CR8" s="111"/>
      <c r="CS8" s="111"/>
      <c r="CT8" s="111"/>
      <c r="CU8" s="214"/>
      <c r="CV8" s="167"/>
      <c r="CW8" s="179"/>
      <c r="CX8" s="179"/>
      <c r="CY8" s="187"/>
      <c r="CZ8" s="214"/>
      <c r="DA8" s="165"/>
      <c r="DB8" s="165"/>
      <c r="DC8" s="131"/>
      <c r="DD8" s="149"/>
      <c r="DE8" s="150"/>
      <c r="DF8" s="223"/>
      <c r="DG8" s="223"/>
      <c r="DH8" s="223"/>
      <c r="DI8" s="143"/>
      <c r="DJ8" s="143"/>
      <c r="DK8" s="206"/>
      <c r="DL8" s="122" t="s">
        <v>360</v>
      </c>
      <c r="DM8" s="122" t="s">
        <v>225</v>
      </c>
      <c r="DN8" s="118" t="s">
        <v>321</v>
      </c>
      <c r="DO8" s="206"/>
      <c r="DP8" s="207" t="s">
        <v>360</v>
      </c>
      <c r="DQ8" s="207" t="s">
        <v>225</v>
      </c>
      <c r="DR8" s="210" t="s">
        <v>321</v>
      </c>
      <c r="DS8" s="145"/>
      <c r="DT8" s="204"/>
      <c r="DU8" s="105" t="s">
        <v>290</v>
      </c>
      <c r="DV8" s="105"/>
      <c r="DW8" s="105"/>
      <c r="DX8" s="105"/>
      <c r="DY8" s="105"/>
      <c r="DZ8" s="105"/>
      <c r="EA8" s="105"/>
      <c r="EB8" s="105"/>
      <c r="EC8" s="105" t="s">
        <v>201</v>
      </c>
      <c r="ED8" s="105"/>
      <c r="EE8" s="105"/>
      <c r="EF8" s="105"/>
      <c r="EG8" s="105"/>
      <c r="EH8" s="105"/>
      <c r="EI8" s="105"/>
      <c r="EJ8" s="109" t="s">
        <v>300</v>
      </c>
      <c r="EK8" s="109"/>
      <c r="EL8" s="109"/>
      <c r="EM8" s="109"/>
      <c r="EN8" s="109"/>
      <c r="EO8" s="109"/>
      <c r="EP8" s="109"/>
      <c r="EQ8" s="109"/>
      <c r="ER8" s="109"/>
      <c r="ES8" s="109"/>
      <c r="ET8" s="109"/>
      <c r="EU8" s="109"/>
      <c r="EV8" s="109"/>
      <c r="EW8" s="109"/>
      <c r="EX8" s="109"/>
      <c r="EY8" s="109" t="s">
        <v>291</v>
      </c>
      <c r="EZ8" s="109"/>
      <c r="FA8" s="109"/>
      <c r="FB8" s="109"/>
      <c r="FC8" s="109"/>
      <c r="FD8" s="109"/>
      <c r="FE8" s="109" t="s">
        <v>915</v>
      </c>
      <c r="FF8" s="109"/>
      <c r="FG8" s="135" t="s">
        <v>916</v>
      </c>
      <c r="FH8" s="135"/>
      <c r="FI8" s="135"/>
      <c r="FJ8" s="135"/>
      <c r="FK8" s="135"/>
      <c r="FL8" s="135"/>
      <c r="FM8" s="135"/>
      <c r="FN8" s="89" t="s">
        <v>917</v>
      </c>
      <c r="FO8" s="89" t="s">
        <v>918</v>
      </c>
      <c r="FP8" s="109" t="s">
        <v>919</v>
      </c>
      <c r="FQ8" s="109"/>
      <c r="FR8" s="109"/>
      <c r="FS8" s="109"/>
      <c r="FT8" s="109" t="s">
        <v>200</v>
      </c>
      <c r="FU8" s="109"/>
      <c r="FV8" s="109"/>
      <c r="FW8" s="109"/>
      <c r="FX8" s="109"/>
      <c r="FY8" s="109"/>
      <c r="FZ8" s="109"/>
      <c r="GA8" s="109"/>
      <c r="GB8" s="109"/>
      <c r="GC8" s="89" t="s">
        <v>920</v>
      </c>
      <c r="GD8" s="109" t="s">
        <v>361</v>
      </c>
      <c r="GE8" s="109"/>
      <c r="GF8" s="109" t="s">
        <v>199</v>
      </c>
      <c r="GG8" s="109"/>
      <c r="GH8" s="109"/>
      <c r="GI8" s="109"/>
      <c r="GJ8" s="109"/>
      <c r="GK8" s="109"/>
      <c r="GL8" s="109" t="s">
        <v>198</v>
      </c>
      <c r="GM8" s="109"/>
      <c r="GN8" s="90" t="s">
        <v>921</v>
      </c>
      <c r="GO8" s="90" t="s">
        <v>922</v>
      </c>
      <c r="GP8" s="109" t="s">
        <v>923</v>
      </c>
      <c r="GQ8" s="109"/>
      <c r="GR8" s="109"/>
      <c r="GS8" s="109"/>
      <c r="GT8" s="109"/>
      <c r="GU8" s="109"/>
      <c r="GV8" s="109"/>
      <c r="GW8" s="109"/>
      <c r="GX8" s="109"/>
      <c r="GY8" s="109"/>
      <c r="GZ8" s="109"/>
      <c r="HA8" s="109"/>
      <c r="HB8" s="109"/>
      <c r="HC8" s="109" t="s">
        <v>924</v>
      </c>
      <c r="HD8" s="109"/>
      <c r="HE8" s="109" t="s">
        <v>925</v>
      </c>
      <c r="HF8" s="109"/>
      <c r="HG8" s="109"/>
      <c r="HH8" s="109"/>
      <c r="HI8" s="109" t="s">
        <v>197</v>
      </c>
      <c r="HJ8" s="109"/>
      <c r="HK8" s="109"/>
      <c r="HL8" s="109"/>
      <c r="HM8" s="109"/>
      <c r="HN8" s="109"/>
      <c r="HO8" s="89" t="s">
        <v>196</v>
      </c>
      <c r="HP8" s="109" t="s">
        <v>195</v>
      </c>
      <c r="HQ8" s="109"/>
      <c r="HR8" s="109"/>
      <c r="HS8" s="89" t="s">
        <v>51</v>
      </c>
      <c r="HT8" s="89" t="s">
        <v>194</v>
      </c>
      <c r="HU8" s="89" t="s">
        <v>362</v>
      </c>
      <c r="HV8" s="89" t="s">
        <v>193</v>
      </c>
      <c r="HW8" s="89" t="s">
        <v>192</v>
      </c>
      <c r="HX8" s="90" t="s">
        <v>926</v>
      </c>
      <c r="HY8" s="90" t="s">
        <v>927</v>
      </c>
      <c r="HZ8" s="109" t="s">
        <v>191</v>
      </c>
      <c r="IA8" s="109"/>
      <c r="IB8" s="109"/>
      <c r="IC8" s="109"/>
      <c r="ID8" s="109"/>
      <c r="IE8" s="109"/>
      <c r="IF8" s="109" t="s">
        <v>190</v>
      </c>
      <c r="IG8" s="109"/>
      <c r="IH8" s="109"/>
      <c r="II8" s="109"/>
      <c r="IJ8" s="109"/>
      <c r="IK8" s="109"/>
      <c r="IL8" s="109"/>
      <c r="IM8" s="109"/>
      <c r="IN8" s="105" t="s">
        <v>165</v>
      </c>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35" t="s">
        <v>164</v>
      </c>
      <c r="ND8" s="135"/>
      <c r="NE8" s="135"/>
      <c r="NF8" s="135"/>
      <c r="NG8" s="135"/>
      <c r="NH8" s="135"/>
      <c r="NI8" s="135"/>
      <c r="NJ8" s="135"/>
      <c r="NK8" s="135"/>
      <c r="NL8" s="135"/>
      <c r="NM8" s="135"/>
      <c r="NN8" s="135"/>
      <c r="NO8" s="135"/>
      <c r="NP8" s="135"/>
      <c r="NQ8" s="135"/>
      <c r="NR8" s="135"/>
      <c r="NS8" s="135"/>
      <c r="NT8" s="135"/>
      <c r="NU8" s="135"/>
      <c r="NV8" s="135"/>
      <c r="NW8" s="135"/>
      <c r="NX8" s="135"/>
      <c r="NY8" s="135"/>
      <c r="NZ8" s="135"/>
      <c r="OA8" s="135"/>
      <c r="OB8" s="135"/>
      <c r="OC8" s="135"/>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09" t="s">
        <v>163</v>
      </c>
      <c r="RV8" s="109"/>
      <c r="RW8" s="109"/>
      <c r="RX8" s="109" t="s">
        <v>162</v>
      </c>
      <c r="RY8" s="109"/>
      <c r="RZ8" s="109"/>
      <c r="SA8" s="109"/>
      <c r="SB8" s="109"/>
      <c r="SC8" s="109"/>
      <c r="SD8" s="89" t="s">
        <v>161</v>
      </c>
      <c r="SE8" s="109" t="s">
        <v>189</v>
      </c>
      <c r="SF8" s="109"/>
      <c r="SG8" s="109"/>
      <c r="SH8" s="109"/>
      <c r="SI8" s="109"/>
      <c r="SJ8" s="109"/>
      <c r="SK8" s="109"/>
      <c r="SL8" s="109" t="s">
        <v>363</v>
      </c>
      <c r="SM8" s="109"/>
      <c r="SN8" s="109"/>
      <c r="SO8" s="89" t="s">
        <v>188</v>
      </c>
      <c r="SP8" s="109" t="s">
        <v>187</v>
      </c>
      <c r="SQ8" s="109"/>
      <c r="SR8" s="109"/>
      <c r="SS8" s="109"/>
      <c r="ST8" s="89" t="s">
        <v>364</v>
      </c>
      <c r="SU8" s="109" t="s">
        <v>186</v>
      </c>
      <c r="SV8" s="109"/>
      <c r="SW8" s="109"/>
      <c r="SX8" s="109"/>
      <c r="SY8" s="109"/>
      <c r="SZ8" s="109"/>
      <c r="TA8" s="109"/>
      <c r="TB8" s="109"/>
      <c r="TC8" s="109"/>
      <c r="TD8" s="109"/>
      <c r="TE8" s="109"/>
      <c r="TF8" s="109"/>
      <c r="TG8" s="109"/>
      <c r="TH8" s="109"/>
      <c r="TI8" s="109" t="s">
        <v>185</v>
      </c>
      <c r="TJ8" s="109"/>
      <c r="TK8" s="109"/>
      <c r="TL8" s="109" t="s">
        <v>184</v>
      </c>
      <c r="TM8" s="109"/>
      <c r="TN8" s="109"/>
      <c r="TO8" s="109"/>
      <c r="TP8" s="109" t="s">
        <v>928</v>
      </c>
      <c r="TQ8" s="109"/>
      <c r="TR8" s="109"/>
      <c r="TS8" s="109"/>
      <c r="TT8" s="109"/>
      <c r="TU8" s="109"/>
      <c r="TV8" s="109"/>
      <c r="TW8" s="109"/>
      <c r="TX8" s="109"/>
      <c r="TY8" s="109"/>
      <c r="TZ8" s="109" t="s">
        <v>929</v>
      </c>
      <c r="UA8" s="109"/>
      <c r="UB8" s="109"/>
      <c r="UC8" s="109" t="s">
        <v>183</v>
      </c>
      <c r="UD8" s="109"/>
      <c r="UE8" s="109" t="s">
        <v>182</v>
      </c>
      <c r="UF8" s="109"/>
      <c r="UG8" s="109"/>
      <c r="UH8" s="89" t="s">
        <v>301</v>
      </c>
      <c r="UI8" s="109" t="s">
        <v>365</v>
      </c>
      <c r="UJ8" s="109"/>
      <c r="UK8" s="89" t="s">
        <v>930</v>
      </c>
      <c r="UL8" s="109" t="s">
        <v>181</v>
      </c>
      <c r="UM8" s="109"/>
      <c r="UN8" s="90" t="s">
        <v>180</v>
      </c>
      <c r="UO8" s="90" t="s">
        <v>180</v>
      </c>
      <c r="UP8" s="90" t="s">
        <v>180</v>
      </c>
      <c r="UQ8" s="90" t="s">
        <v>180</v>
      </c>
      <c r="UR8" s="90" t="s">
        <v>180</v>
      </c>
      <c r="US8" s="90" t="s">
        <v>180</v>
      </c>
      <c r="UT8" s="90" t="s">
        <v>179</v>
      </c>
      <c r="UU8" s="89" t="s">
        <v>366</v>
      </c>
      <c r="UV8" s="89" t="s">
        <v>367</v>
      </c>
      <c r="UW8" s="90" t="s">
        <v>931</v>
      </c>
      <c r="UX8" s="109" t="s">
        <v>368</v>
      </c>
      <c r="UY8" s="109"/>
      <c r="UZ8" s="89" t="s">
        <v>178</v>
      </c>
      <c r="VA8" s="89" t="s">
        <v>177</v>
      </c>
      <c r="VB8" s="109" t="s">
        <v>176</v>
      </c>
      <c r="VC8" s="109"/>
      <c r="VD8" s="89" t="s">
        <v>175</v>
      </c>
      <c r="VE8" s="109" t="s">
        <v>174</v>
      </c>
      <c r="VF8" s="109"/>
      <c r="VG8" s="109" t="s">
        <v>173</v>
      </c>
      <c r="VH8" s="109"/>
      <c r="VI8" s="109"/>
      <c r="VJ8" s="109"/>
      <c r="VK8" s="109"/>
      <c r="VL8" s="109"/>
      <c r="VM8" s="109"/>
      <c r="VN8" s="89" t="s">
        <v>932</v>
      </c>
      <c r="VO8" s="90" t="s">
        <v>176</v>
      </c>
      <c r="VP8" s="109" t="s">
        <v>172</v>
      </c>
      <c r="VQ8" s="109"/>
      <c r="VR8" s="89" t="s">
        <v>933</v>
      </c>
      <c r="VS8" s="109" t="s">
        <v>171</v>
      </c>
      <c r="VT8" s="109"/>
      <c r="VU8" s="109"/>
      <c r="VV8" s="109"/>
      <c r="VW8" s="109"/>
      <c r="VX8" s="109"/>
      <c r="VY8" s="109"/>
      <c r="VZ8" s="109"/>
      <c r="WA8" s="109"/>
      <c r="WB8" s="109"/>
      <c r="WC8" s="109"/>
      <c r="WD8" s="109"/>
      <c r="WE8" s="109"/>
      <c r="WF8" s="109"/>
      <c r="WG8" s="109" t="s">
        <v>170</v>
      </c>
      <c r="WH8" s="109"/>
      <c r="WI8" s="109"/>
      <c r="WJ8" s="109"/>
      <c r="WK8" s="109"/>
      <c r="WL8" s="109"/>
      <c r="WM8" s="109"/>
      <c r="WN8" s="109"/>
      <c r="WO8" s="89" t="s">
        <v>169</v>
      </c>
      <c r="WP8" s="89" t="s">
        <v>934</v>
      </c>
      <c r="WQ8" s="109" t="s">
        <v>168</v>
      </c>
      <c r="WR8" s="109"/>
      <c r="WS8" s="109"/>
      <c r="WT8" s="109"/>
      <c r="WU8" s="109"/>
      <c r="WV8" s="109"/>
      <c r="WW8" s="109" t="s">
        <v>167</v>
      </c>
      <c r="WX8" s="109"/>
      <c r="WY8" s="109"/>
      <c r="WZ8" s="109" t="s">
        <v>166</v>
      </c>
      <c r="XA8" s="109"/>
      <c r="XB8" s="109" t="s">
        <v>935</v>
      </c>
      <c r="XC8" s="109"/>
      <c r="XD8" s="109" t="s">
        <v>369</v>
      </c>
      <c r="XE8" s="109"/>
    </row>
    <row r="9" spans="1:629" s="18" customFormat="1" ht="50.25" customHeight="1" x14ac:dyDescent="0.25">
      <c r="A9" s="133"/>
      <c r="B9" s="133"/>
      <c r="C9" s="145"/>
      <c r="D9" s="212"/>
      <c r="E9" s="168"/>
      <c r="F9" s="168"/>
      <c r="G9" s="115"/>
      <c r="H9" s="118" t="s">
        <v>160</v>
      </c>
      <c r="I9" s="175"/>
      <c r="J9" s="170"/>
      <c r="K9" s="115"/>
      <c r="L9" s="115"/>
      <c r="M9" s="118" t="s">
        <v>160</v>
      </c>
      <c r="N9" s="115"/>
      <c r="O9" s="118" t="s">
        <v>160</v>
      </c>
      <c r="P9" s="115"/>
      <c r="Q9" s="122" t="s">
        <v>159</v>
      </c>
      <c r="R9" s="122" t="s">
        <v>158</v>
      </c>
      <c r="S9" s="124" t="s">
        <v>157</v>
      </c>
      <c r="T9" s="125"/>
      <c r="U9" s="125"/>
      <c r="V9" s="125"/>
      <c r="W9" s="125"/>
      <c r="X9" s="125"/>
      <c r="Y9" s="125"/>
      <c r="Z9" s="125"/>
      <c r="AA9" s="125"/>
      <c r="AB9" s="125"/>
      <c r="AC9" s="125"/>
      <c r="AD9" s="125"/>
      <c r="AE9" s="59" t="s">
        <v>156</v>
      </c>
      <c r="AF9" s="59" t="s">
        <v>298</v>
      </c>
      <c r="AG9" s="125" t="s">
        <v>322</v>
      </c>
      <c r="AH9" s="125"/>
      <c r="AI9" s="168"/>
      <c r="AJ9" s="168"/>
      <c r="AK9" s="168"/>
      <c r="AL9" s="168"/>
      <c r="AM9" s="168"/>
      <c r="AN9" s="168"/>
      <c r="AO9" s="119"/>
      <c r="AP9" s="119"/>
      <c r="AQ9" s="170"/>
      <c r="AR9" s="133"/>
      <c r="AS9" s="111"/>
      <c r="AT9" s="111"/>
      <c r="AU9" s="168"/>
      <c r="AV9" s="168"/>
      <c r="AW9" s="168"/>
      <c r="AX9" s="178"/>
      <c r="AY9" s="168"/>
      <c r="AZ9" s="168"/>
      <c r="BA9" s="140"/>
      <c r="BB9" s="107"/>
      <c r="BC9" s="107"/>
      <c r="BD9" s="133"/>
      <c r="BE9" s="185"/>
      <c r="BF9" s="184"/>
      <c r="BG9" s="192"/>
      <c r="BH9" s="128"/>
      <c r="BI9" s="111"/>
      <c r="BJ9" s="111"/>
      <c r="BK9" s="111"/>
      <c r="BL9" s="111"/>
      <c r="BM9" s="111"/>
      <c r="BN9" s="111"/>
      <c r="BO9" s="111"/>
      <c r="BP9" s="111"/>
      <c r="BQ9" s="111"/>
      <c r="BR9" s="163"/>
      <c r="BS9" s="163"/>
      <c r="BT9" s="163"/>
      <c r="BU9" s="163"/>
      <c r="BV9" s="163"/>
      <c r="BW9" s="163"/>
      <c r="BX9" s="163"/>
      <c r="BY9" s="163"/>
      <c r="BZ9" s="163"/>
      <c r="CA9" s="163"/>
      <c r="CB9" s="163"/>
      <c r="CC9" s="163"/>
      <c r="CD9" s="163"/>
      <c r="CE9" s="163"/>
      <c r="CF9" s="163"/>
      <c r="CG9" s="163"/>
      <c r="CH9" s="163"/>
      <c r="CI9" s="111"/>
      <c r="CJ9" s="111"/>
      <c r="CK9" s="111"/>
      <c r="CL9" s="111"/>
      <c r="CM9" s="111"/>
      <c r="CN9" s="111"/>
      <c r="CO9" s="111"/>
      <c r="CP9" s="111"/>
      <c r="CQ9" s="167"/>
      <c r="CR9" s="122" t="s">
        <v>204</v>
      </c>
      <c r="CS9" s="122" t="s">
        <v>203</v>
      </c>
      <c r="CT9" s="122" t="s">
        <v>202</v>
      </c>
      <c r="CU9" s="118" t="s">
        <v>858</v>
      </c>
      <c r="CV9" s="167"/>
      <c r="CW9" s="127" t="s">
        <v>204</v>
      </c>
      <c r="CX9" s="118" t="s">
        <v>203</v>
      </c>
      <c r="CY9" s="118" t="s">
        <v>202</v>
      </c>
      <c r="CZ9" s="118" t="s">
        <v>858</v>
      </c>
      <c r="DA9" s="165"/>
      <c r="DB9" s="165"/>
      <c r="DC9" s="131" t="s">
        <v>736</v>
      </c>
      <c r="DD9" s="149"/>
      <c r="DE9" s="150"/>
      <c r="DF9" s="122" t="s">
        <v>732</v>
      </c>
      <c r="DG9" s="122" t="s">
        <v>37</v>
      </c>
      <c r="DH9" s="84" t="s">
        <v>269</v>
      </c>
      <c r="DI9" s="143"/>
      <c r="DJ9" s="143"/>
      <c r="DK9" s="206"/>
      <c r="DL9" s="122"/>
      <c r="DM9" s="122"/>
      <c r="DN9" s="119"/>
      <c r="DO9" s="206"/>
      <c r="DP9" s="207"/>
      <c r="DQ9" s="207"/>
      <c r="DR9" s="211"/>
      <c r="DS9" s="145"/>
      <c r="DT9" s="204"/>
      <c r="DU9" s="113" t="s">
        <v>936</v>
      </c>
      <c r="DV9" s="113"/>
      <c r="DW9" s="113"/>
      <c r="DX9" s="113"/>
      <c r="DY9" s="113"/>
      <c r="DZ9" s="113"/>
      <c r="EA9" s="113"/>
      <c r="EB9" s="113"/>
      <c r="EC9" s="113" t="s">
        <v>937</v>
      </c>
      <c r="ED9" s="113"/>
      <c r="EE9" s="113"/>
      <c r="EF9" s="113"/>
      <c r="EG9" s="113"/>
      <c r="EH9" s="113"/>
      <c r="EI9" s="113"/>
      <c r="EJ9" s="113" t="s">
        <v>938</v>
      </c>
      <c r="EK9" s="113"/>
      <c r="EL9" s="113"/>
      <c r="EM9" s="113"/>
      <c r="EN9" s="113"/>
      <c r="EO9" s="113"/>
      <c r="EP9" s="113"/>
      <c r="EQ9" s="113"/>
      <c r="ER9" s="113"/>
      <c r="ES9" s="113"/>
      <c r="ET9" s="113"/>
      <c r="EU9" s="113"/>
      <c r="EV9" s="113"/>
      <c r="EW9" s="113"/>
      <c r="EX9" s="113"/>
      <c r="EY9" s="113" t="s">
        <v>939</v>
      </c>
      <c r="EZ9" s="113"/>
      <c r="FA9" s="113"/>
      <c r="FB9" s="113"/>
      <c r="FC9" s="113"/>
      <c r="FD9" s="113"/>
      <c r="FE9" s="85" t="s">
        <v>940</v>
      </c>
      <c r="FF9" s="91" t="s">
        <v>738</v>
      </c>
      <c r="FG9" s="113" t="s">
        <v>941</v>
      </c>
      <c r="FH9" s="113"/>
      <c r="FI9" s="113"/>
      <c r="FJ9" s="113"/>
      <c r="FK9" s="113"/>
      <c r="FL9" s="91" t="s">
        <v>739</v>
      </c>
      <c r="FM9" s="91" t="s">
        <v>740</v>
      </c>
      <c r="FN9" s="85" t="s">
        <v>942</v>
      </c>
      <c r="FO9" s="85" t="s">
        <v>943</v>
      </c>
      <c r="FP9" s="113" t="s">
        <v>944</v>
      </c>
      <c r="FQ9" s="113"/>
      <c r="FR9" s="113"/>
      <c r="FS9" s="113"/>
      <c r="FT9" s="85" t="s">
        <v>945</v>
      </c>
      <c r="FU9" s="91" t="s">
        <v>741</v>
      </c>
      <c r="FV9" s="91" t="s">
        <v>742</v>
      </c>
      <c r="FW9" s="91" t="s">
        <v>743</v>
      </c>
      <c r="FX9" s="91" t="s">
        <v>744</v>
      </c>
      <c r="FY9" s="85" t="s">
        <v>946</v>
      </c>
      <c r="FZ9" s="85" t="s">
        <v>947</v>
      </c>
      <c r="GA9" s="91" t="s">
        <v>745</v>
      </c>
      <c r="GB9" s="91" t="s">
        <v>746</v>
      </c>
      <c r="GC9" s="85" t="s">
        <v>948</v>
      </c>
      <c r="GD9" s="113" t="s">
        <v>949</v>
      </c>
      <c r="GE9" s="113"/>
      <c r="GF9" s="91" t="s">
        <v>747</v>
      </c>
      <c r="GG9" s="85" t="s">
        <v>950</v>
      </c>
      <c r="GH9" s="91" t="s">
        <v>748</v>
      </c>
      <c r="GI9" s="91" t="s">
        <v>749</v>
      </c>
      <c r="GJ9" s="85" t="s">
        <v>951</v>
      </c>
      <c r="GK9" s="91" t="s">
        <v>750</v>
      </c>
      <c r="GL9" s="91" t="s">
        <v>747</v>
      </c>
      <c r="GM9" s="91" t="s">
        <v>748</v>
      </c>
      <c r="GN9" s="88" t="s">
        <v>848</v>
      </c>
      <c r="GO9" s="88" t="s">
        <v>848</v>
      </c>
      <c r="GP9" s="113" t="s">
        <v>952</v>
      </c>
      <c r="GQ9" s="113"/>
      <c r="GR9" s="113"/>
      <c r="GS9" s="113" t="s">
        <v>953</v>
      </c>
      <c r="GT9" s="113"/>
      <c r="GU9" s="113"/>
      <c r="GV9" s="113" t="s">
        <v>954</v>
      </c>
      <c r="GW9" s="113"/>
      <c r="GX9" s="113"/>
      <c r="GY9" s="113" t="s">
        <v>955</v>
      </c>
      <c r="GZ9" s="113"/>
      <c r="HA9" s="113" t="s">
        <v>956</v>
      </c>
      <c r="HB9" s="113"/>
      <c r="HC9" s="113" t="s">
        <v>957</v>
      </c>
      <c r="HD9" s="113"/>
      <c r="HE9" s="113" t="s">
        <v>958</v>
      </c>
      <c r="HF9" s="113"/>
      <c r="HG9" s="113" t="s">
        <v>959</v>
      </c>
      <c r="HH9" s="113"/>
      <c r="HI9" s="117" t="s">
        <v>751</v>
      </c>
      <c r="HJ9" s="117"/>
      <c r="HK9" s="85" t="s">
        <v>960</v>
      </c>
      <c r="HL9" s="113" t="s">
        <v>961</v>
      </c>
      <c r="HM9" s="113"/>
      <c r="HN9" s="85" t="s">
        <v>962</v>
      </c>
      <c r="HO9" s="85" t="s">
        <v>963</v>
      </c>
      <c r="HP9" s="91" t="s">
        <v>752</v>
      </c>
      <c r="HQ9" s="113" t="s">
        <v>964</v>
      </c>
      <c r="HR9" s="113"/>
      <c r="HS9" s="85" t="s">
        <v>965</v>
      </c>
      <c r="HT9" s="85" t="s">
        <v>966</v>
      </c>
      <c r="HU9" s="91" t="s">
        <v>754</v>
      </c>
      <c r="HV9" s="85" t="s">
        <v>967</v>
      </c>
      <c r="HW9" s="85" t="s">
        <v>967</v>
      </c>
      <c r="HX9" s="90" t="s">
        <v>968</v>
      </c>
      <c r="HY9" s="90" t="s">
        <v>753</v>
      </c>
      <c r="HZ9" s="113" t="s">
        <v>969</v>
      </c>
      <c r="IA9" s="113"/>
      <c r="IB9" s="113"/>
      <c r="IC9" s="113"/>
      <c r="ID9" s="113"/>
      <c r="IE9" s="113"/>
      <c r="IF9" s="113" t="s">
        <v>970</v>
      </c>
      <c r="IG9" s="113"/>
      <c r="IH9" s="113"/>
      <c r="II9" s="113"/>
      <c r="IJ9" s="113"/>
      <c r="IK9" s="113"/>
      <c r="IL9" s="113"/>
      <c r="IM9" s="113"/>
      <c r="IN9" s="113" t="s">
        <v>971</v>
      </c>
      <c r="IO9" s="113"/>
      <c r="IP9" s="113"/>
      <c r="IQ9" s="113"/>
      <c r="IR9" s="113"/>
      <c r="IS9" s="113"/>
      <c r="IT9" s="113"/>
      <c r="IU9" s="113"/>
      <c r="IV9" s="113"/>
      <c r="IW9" s="113"/>
      <c r="IX9" s="113"/>
      <c r="IY9" s="113"/>
      <c r="IZ9" s="113" t="s">
        <v>972</v>
      </c>
      <c r="JA9" s="113"/>
      <c r="JB9" s="113"/>
      <c r="JC9" s="113"/>
      <c r="JD9" s="113"/>
      <c r="JE9" s="113"/>
      <c r="JF9" s="113"/>
      <c r="JG9" s="113"/>
      <c r="JH9" s="113" t="s">
        <v>973</v>
      </c>
      <c r="JI9" s="113"/>
      <c r="JJ9" s="113"/>
      <c r="JK9" s="113"/>
      <c r="JL9" s="113"/>
      <c r="JM9" s="113"/>
      <c r="JN9" s="113"/>
      <c r="JO9" s="113"/>
      <c r="JP9" s="113" t="s">
        <v>974</v>
      </c>
      <c r="JQ9" s="113"/>
      <c r="JR9" s="113"/>
      <c r="JS9" s="113"/>
      <c r="JT9" s="113"/>
      <c r="JU9" s="113"/>
      <c r="JV9" s="113"/>
      <c r="JW9" s="113"/>
      <c r="JX9" s="113"/>
      <c r="JY9" s="113"/>
      <c r="JZ9" s="113"/>
      <c r="KA9" s="113"/>
      <c r="KB9" s="113"/>
      <c r="KC9" s="113"/>
      <c r="KD9" s="113"/>
      <c r="KE9" s="113"/>
      <c r="KF9" s="113"/>
      <c r="KG9" s="113"/>
      <c r="KH9" s="117" t="s">
        <v>755</v>
      </c>
      <c r="KI9" s="117"/>
      <c r="KJ9" s="117"/>
      <c r="KK9" s="117"/>
      <c r="KL9" s="117" t="s">
        <v>756</v>
      </c>
      <c r="KM9" s="117"/>
      <c r="KN9" s="117"/>
      <c r="KO9" s="117"/>
      <c r="KP9" s="117" t="s">
        <v>757</v>
      </c>
      <c r="KQ9" s="117"/>
      <c r="KR9" s="117"/>
      <c r="KS9" s="117"/>
      <c r="KT9" s="117"/>
      <c r="KU9" s="117"/>
      <c r="KV9" s="117"/>
      <c r="KW9" s="117"/>
      <c r="KX9" s="113" t="s">
        <v>975</v>
      </c>
      <c r="KY9" s="113"/>
      <c r="KZ9" s="113"/>
      <c r="LA9" s="113"/>
      <c r="LB9" s="113"/>
      <c r="LC9" s="113" t="s">
        <v>975</v>
      </c>
      <c r="LD9" s="113"/>
      <c r="LE9" s="113"/>
      <c r="LF9" s="113"/>
      <c r="LG9" s="113"/>
      <c r="LH9" s="113"/>
      <c r="LI9" s="113"/>
      <c r="LJ9" s="113"/>
      <c r="LK9" s="113"/>
      <c r="LL9" s="113"/>
      <c r="LM9" s="113" t="s">
        <v>976</v>
      </c>
      <c r="LN9" s="113"/>
      <c r="LO9" s="117" t="s">
        <v>758</v>
      </c>
      <c r="LP9" s="117"/>
      <c r="LQ9" s="85" t="s">
        <v>977</v>
      </c>
      <c r="LR9" s="117" t="s">
        <v>759</v>
      </c>
      <c r="LS9" s="117"/>
      <c r="LT9" s="117"/>
      <c r="LU9" s="117"/>
      <c r="LV9" s="117"/>
      <c r="LW9" s="117" t="s">
        <v>760</v>
      </c>
      <c r="LX9" s="117"/>
      <c r="LY9" s="117"/>
      <c r="LZ9" s="117"/>
      <c r="MA9" s="117" t="s">
        <v>761</v>
      </c>
      <c r="MB9" s="117"/>
      <c r="MC9" s="85" t="s">
        <v>978</v>
      </c>
      <c r="MD9" s="117" t="s">
        <v>762</v>
      </c>
      <c r="ME9" s="117"/>
      <c r="MF9" s="117"/>
      <c r="MG9" s="117"/>
      <c r="MH9" s="117"/>
      <c r="MI9" s="91" t="s">
        <v>763</v>
      </c>
      <c r="MJ9" s="91" t="s">
        <v>764</v>
      </c>
      <c r="MK9" s="117" t="s">
        <v>765</v>
      </c>
      <c r="ML9" s="117"/>
      <c r="MM9" s="117" t="s">
        <v>766</v>
      </c>
      <c r="MN9" s="117"/>
      <c r="MO9" s="117" t="s">
        <v>767</v>
      </c>
      <c r="MP9" s="117"/>
      <c r="MQ9" s="113" t="s">
        <v>979</v>
      </c>
      <c r="MR9" s="113"/>
      <c r="MS9" s="113"/>
      <c r="MT9" s="113" t="s">
        <v>979</v>
      </c>
      <c r="MU9" s="113"/>
      <c r="MV9" s="85" t="s">
        <v>980</v>
      </c>
      <c r="MW9" s="113" t="s">
        <v>981</v>
      </c>
      <c r="MX9" s="113"/>
      <c r="MY9" s="113"/>
      <c r="MZ9" s="113"/>
      <c r="NA9" s="113"/>
      <c r="NB9" s="113"/>
      <c r="NC9" s="113" t="s">
        <v>982</v>
      </c>
      <c r="ND9" s="113"/>
      <c r="NE9" s="113"/>
      <c r="NF9" s="113"/>
      <c r="NG9" s="113"/>
      <c r="NH9" s="113"/>
      <c r="NI9" s="113"/>
      <c r="NJ9" s="113"/>
      <c r="NK9" s="113"/>
      <c r="NL9" s="113"/>
      <c r="NM9" s="113"/>
      <c r="NN9" s="113"/>
      <c r="NO9" s="113"/>
      <c r="NP9" s="113"/>
      <c r="NQ9" s="113"/>
      <c r="NR9" s="113"/>
      <c r="NS9" s="113"/>
      <c r="NT9" s="113"/>
      <c r="NU9" s="113"/>
      <c r="NV9" s="113"/>
      <c r="NW9" s="113"/>
      <c r="NX9" s="117" t="s">
        <v>768</v>
      </c>
      <c r="NY9" s="117"/>
      <c r="NZ9" s="117"/>
      <c r="OA9" s="117" t="s">
        <v>769</v>
      </c>
      <c r="OB9" s="117"/>
      <c r="OC9" s="117"/>
      <c r="OD9" s="117"/>
      <c r="OE9" s="117"/>
      <c r="OF9" s="117"/>
      <c r="OG9" s="117"/>
      <c r="OH9" s="117"/>
      <c r="OI9" s="117"/>
      <c r="OJ9" s="117"/>
      <c r="OK9" s="117"/>
      <c r="OL9" s="117"/>
      <c r="OM9" s="117"/>
      <c r="ON9" s="117"/>
      <c r="OO9" s="117"/>
      <c r="OP9" s="117"/>
      <c r="OQ9" s="117"/>
      <c r="OR9" s="117"/>
      <c r="OS9" s="91" t="s">
        <v>770</v>
      </c>
      <c r="OT9" s="113" t="s">
        <v>983</v>
      </c>
      <c r="OU9" s="113"/>
      <c r="OV9" s="113"/>
      <c r="OW9" s="113"/>
      <c r="OX9" s="113"/>
      <c r="OY9" s="113"/>
      <c r="OZ9" s="113"/>
      <c r="PA9" s="113"/>
      <c r="PB9" s="113"/>
      <c r="PC9" s="113"/>
      <c r="PD9" s="113"/>
      <c r="PE9" s="113"/>
      <c r="PF9" s="113"/>
      <c r="PG9" s="113"/>
      <c r="PH9" s="113"/>
      <c r="PI9" s="113"/>
      <c r="PJ9" s="113"/>
      <c r="PK9" s="113"/>
      <c r="PL9" s="113"/>
      <c r="PM9" s="113"/>
      <c r="PN9" s="91" t="s">
        <v>771</v>
      </c>
      <c r="PO9" s="113" t="s">
        <v>984</v>
      </c>
      <c r="PP9" s="113"/>
      <c r="PQ9" s="113"/>
      <c r="PR9" s="113"/>
      <c r="PS9" s="113"/>
      <c r="PT9" s="113"/>
      <c r="PU9" s="113"/>
      <c r="PV9" s="113"/>
      <c r="PW9" s="113"/>
      <c r="PX9" s="113"/>
      <c r="PY9" s="113"/>
      <c r="PZ9" s="113"/>
      <c r="QA9" s="117" t="s">
        <v>772</v>
      </c>
      <c r="QB9" s="117"/>
      <c r="QC9" s="117"/>
      <c r="QD9" s="85" t="s">
        <v>985</v>
      </c>
      <c r="QE9" s="85" t="s">
        <v>986</v>
      </c>
      <c r="QF9" s="113" t="s">
        <v>987</v>
      </c>
      <c r="QG9" s="113"/>
      <c r="QH9" s="113"/>
      <c r="QI9" s="113"/>
      <c r="QJ9" s="113" t="s">
        <v>988</v>
      </c>
      <c r="QK9" s="113"/>
      <c r="QL9" s="113"/>
      <c r="QM9" s="113"/>
      <c r="QN9" s="113"/>
      <c r="QO9" s="117" t="s">
        <v>773</v>
      </c>
      <c r="QP9" s="117"/>
      <c r="QQ9" s="85" t="s">
        <v>989</v>
      </c>
      <c r="QR9" s="117" t="s">
        <v>774</v>
      </c>
      <c r="QS9" s="117"/>
      <c r="QT9" s="117"/>
      <c r="QU9" s="117"/>
      <c r="QV9" s="91" t="s">
        <v>759</v>
      </c>
      <c r="QW9" s="117" t="s">
        <v>760</v>
      </c>
      <c r="QX9" s="117"/>
      <c r="QY9" s="117"/>
      <c r="QZ9" s="117" t="s">
        <v>761</v>
      </c>
      <c r="RA9" s="117"/>
      <c r="RB9" s="117"/>
      <c r="RC9" s="117"/>
      <c r="RD9" s="117"/>
      <c r="RE9" s="113" t="s">
        <v>990</v>
      </c>
      <c r="RF9" s="113"/>
      <c r="RG9" s="91" t="s">
        <v>764</v>
      </c>
      <c r="RH9" s="91" t="s">
        <v>762</v>
      </c>
      <c r="RI9" s="91" t="s">
        <v>763</v>
      </c>
      <c r="RJ9" s="117" t="s">
        <v>765</v>
      </c>
      <c r="RK9" s="117"/>
      <c r="RL9" s="117"/>
      <c r="RM9" s="117" t="s">
        <v>766</v>
      </c>
      <c r="RN9" s="117"/>
      <c r="RO9" s="117"/>
      <c r="RP9" s="117" t="s">
        <v>775</v>
      </c>
      <c r="RQ9" s="117"/>
      <c r="RR9" s="117" t="s">
        <v>767</v>
      </c>
      <c r="RS9" s="117"/>
      <c r="RT9" s="117"/>
      <c r="RU9" s="85" t="s">
        <v>991</v>
      </c>
      <c r="RV9" s="117" t="s">
        <v>774</v>
      </c>
      <c r="RW9" s="117"/>
      <c r="RX9" s="91" t="s">
        <v>776</v>
      </c>
      <c r="RY9" s="91" t="s">
        <v>757</v>
      </c>
      <c r="RZ9" s="85" t="s">
        <v>992</v>
      </c>
      <c r="SA9" s="85" t="s">
        <v>993</v>
      </c>
      <c r="SB9" s="85" t="s">
        <v>994</v>
      </c>
      <c r="SC9" s="91" t="s">
        <v>762</v>
      </c>
      <c r="SD9" s="85" t="s">
        <v>995</v>
      </c>
      <c r="SE9" s="113" t="s">
        <v>996</v>
      </c>
      <c r="SF9" s="113"/>
      <c r="SG9" s="113"/>
      <c r="SH9" s="113"/>
      <c r="SI9" s="113" t="s">
        <v>997</v>
      </c>
      <c r="SJ9" s="113"/>
      <c r="SK9" s="113"/>
      <c r="SL9" s="113" t="s">
        <v>998</v>
      </c>
      <c r="SM9" s="113"/>
      <c r="SN9" s="85" t="s">
        <v>999</v>
      </c>
      <c r="SO9" s="91" t="s">
        <v>777</v>
      </c>
      <c r="SP9" s="113" t="s">
        <v>1000</v>
      </c>
      <c r="SQ9" s="113"/>
      <c r="SR9" s="113" t="s">
        <v>1001</v>
      </c>
      <c r="SS9" s="113"/>
      <c r="ST9" s="85" t="s">
        <v>1002</v>
      </c>
      <c r="SU9" s="113" t="s">
        <v>1003</v>
      </c>
      <c r="SV9" s="113"/>
      <c r="SW9" s="113"/>
      <c r="SX9" s="113"/>
      <c r="SY9" s="113"/>
      <c r="SZ9" s="113"/>
      <c r="TA9" s="113"/>
      <c r="TB9" s="113"/>
      <c r="TC9" s="113"/>
      <c r="TD9" s="113"/>
      <c r="TE9" s="113"/>
      <c r="TF9" s="113"/>
      <c r="TG9" s="113"/>
      <c r="TH9" s="113"/>
      <c r="TI9" s="105" t="s">
        <v>1004</v>
      </c>
      <c r="TJ9" s="105"/>
      <c r="TK9" s="105"/>
      <c r="TL9" s="113" t="s">
        <v>1005</v>
      </c>
      <c r="TM9" s="113"/>
      <c r="TN9" s="113"/>
      <c r="TO9" s="113"/>
      <c r="TP9" s="113" t="s">
        <v>1006</v>
      </c>
      <c r="TQ9" s="113"/>
      <c r="TR9" s="113"/>
      <c r="TS9" s="113"/>
      <c r="TT9" s="113"/>
      <c r="TU9" s="113"/>
      <c r="TV9" s="113"/>
      <c r="TW9" s="113"/>
      <c r="TX9" s="113"/>
      <c r="TY9" s="113"/>
      <c r="TZ9" s="117" t="s">
        <v>778</v>
      </c>
      <c r="UA9" s="117"/>
      <c r="UB9" s="117"/>
      <c r="UC9" s="113" t="s">
        <v>1007</v>
      </c>
      <c r="UD9" s="113"/>
      <c r="UE9" s="91" t="s">
        <v>779</v>
      </c>
      <c r="UF9" s="85" t="s">
        <v>1008</v>
      </c>
      <c r="UG9" s="91" t="s">
        <v>780</v>
      </c>
      <c r="UH9" s="91" t="s">
        <v>781</v>
      </c>
      <c r="UI9" s="113" t="s">
        <v>1009</v>
      </c>
      <c r="UJ9" s="113"/>
      <c r="UK9" s="85" t="s">
        <v>1010</v>
      </c>
      <c r="UL9" s="113" t="s">
        <v>1011</v>
      </c>
      <c r="UM9" s="113"/>
      <c r="UN9" s="92" t="s">
        <v>1012</v>
      </c>
      <c r="UO9" s="92" t="s">
        <v>1012</v>
      </c>
      <c r="UP9" s="92" t="s">
        <v>1012</v>
      </c>
      <c r="UQ9" s="92" t="s">
        <v>1013</v>
      </c>
      <c r="UR9" s="92" t="s">
        <v>1013</v>
      </c>
      <c r="US9" s="92" t="s">
        <v>1013</v>
      </c>
      <c r="UT9" s="92" t="s">
        <v>1014</v>
      </c>
      <c r="UU9" s="85" t="s">
        <v>1014</v>
      </c>
      <c r="UV9" s="85" t="s">
        <v>1014</v>
      </c>
      <c r="UW9" s="88" t="s">
        <v>1015</v>
      </c>
      <c r="UX9" s="91" t="s">
        <v>782</v>
      </c>
      <c r="UY9" s="91" t="s">
        <v>783</v>
      </c>
      <c r="UZ9" s="91" t="s">
        <v>784</v>
      </c>
      <c r="VA9" s="91" t="s">
        <v>784</v>
      </c>
      <c r="VB9" s="85" t="s">
        <v>1016</v>
      </c>
      <c r="VC9" s="85" t="s">
        <v>1017</v>
      </c>
      <c r="VD9" s="85" t="s">
        <v>1018</v>
      </c>
      <c r="VE9" s="113" t="s">
        <v>1019</v>
      </c>
      <c r="VF9" s="113"/>
      <c r="VG9" s="113" t="s">
        <v>1020</v>
      </c>
      <c r="VH9" s="113"/>
      <c r="VI9" s="113"/>
      <c r="VJ9" s="113"/>
      <c r="VK9" s="113" t="s">
        <v>1021</v>
      </c>
      <c r="VL9" s="113"/>
      <c r="VM9" s="91" t="s">
        <v>785</v>
      </c>
      <c r="VN9" s="87" t="s">
        <v>849</v>
      </c>
      <c r="VO9" s="92" t="s">
        <v>1022</v>
      </c>
      <c r="VP9" s="85" t="s">
        <v>1023</v>
      </c>
      <c r="VQ9" s="91" t="s">
        <v>786</v>
      </c>
      <c r="VR9" s="85" t="s">
        <v>1024</v>
      </c>
      <c r="VS9" s="113" t="s">
        <v>1025</v>
      </c>
      <c r="VT9" s="113"/>
      <c r="VU9" s="113"/>
      <c r="VV9" s="113"/>
      <c r="VW9" s="113"/>
      <c r="VX9" s="113"/>
      <c r="VY9" s="113"/>
      <c r="VZ9" s="113"/>
      <c r="WA9" s="113"/>
      <c r="WB9" s="113"/>
      <c r="WC9" s="113"/>
      <c r="WD9" s="113"/>
      <c r="WE9" s="113"/>
      <c r="WF9" s="113"/>
      <c r="WG9" s="113" t="s">
        <v>1026</v>
      </c>
      <c r="WH9" s="113"/>
      <c r="WI9" s="113"/>
      <c r="WJ9" s="113"/>
      <c r="WK9" s="113"/>
      <c r="WL9" s="113"/>
      <c r="WM9" s="117" t="s">
        <v>1027</v>
      </c>
      <c r="WN9" s="117"/>
      <c r="WO9" s="85" t="s">
        <v>1028</v>
      </c>
      <c r="WP9" s="85" t="s">
        <v>1029</v>
      </c>
      <c r="WQ9" s="91" t="s">
        <v>787</v>
      </c>
      <c r="WR9" s="85" t="s">
        <v>1030</v>
      </c>
      <c r="WS9" s="113" t="s">
        <v>1031</v>
      </c>
      <c r="WT9" s="113"/>
      <c r="WU9" s="85" t="s">
        <v>1032</v>
      </c>
      <c r="WV9" s="85" t="s">
        <v>1033</v>
      </c>
      <c r="WW9" s="85" t="s">
        <v>1034</v>
      </c>
      <c r="WX9" s="113" t="s">
        <v>1035</v>
      </c>
      <c r="WY9" s="113"/>
      <c r="WZ9" s="91" t="s">
        <v>788</v>
      </c>
      <c r="XA9" s="91" t="s">
        <v>789</v>
      </c>
      <c r="XB9" s="87" t="s">
        <v>1036</v>
      </c>
      <c r="XC9" s="87" t="s">
        <v>1037</v>
      </c>
      <c r="XD9" s="113" t="s">
        <v>1038</v>
      </c>
      <c r="XE9" s="113"/>
    </row>
    <row r="10" spans="1:629" s="18" customFormat="1" ht="65.25" customHeight="1" x14ac:dyDescent="0.25">
      <c r="A10" s="133"/>
      <c r="B10" s="133"/>
      <c r="C10" s="145"/>
      <c r="D10" s="212"/>
      <c r="E10" s="168"/>
      <c r="F10" s="168"/>
      <c r="G10" s="115"/>
      <c r="H10" s="119"/>
      <c r="I10" s="175"/>
      <c r="J10" s="170"/>
      <c r="K10" s="115"/>
      <c r="L10" s="115"/>
      <c r="M10" s="119"/>
      <c r="N10" s="115"/>
      <c r="O10" s="119"/>
      <c r="P10" s="115"/>
      <c r="Q10" s="122"/>
      <c r="R10" s="122"/>
      <c r="S10" s="114" t="s">
        <v>73</v>
      </c>
      <c r="T10" s="114" t="s">
        <v>72</v>
      </c>
      <c r="U10" s="114" t="s">
        <v>71</v>
      </c>
      <c r="V10" s="114" t="s">
        <v>70</v>
      </c>
      <c r="W10" s="114" t="s">
        <v>69</v>
      </c>
      <c r="X10" s="114" t="s">
        <v>68</v>
      </c>
      <c r="Y10" s="114" t="s">
        <v>67</v>
      </c>
      <c r="Z10" s="114" t="s">
        <v>66</v>
      </c>
      <c r="AA10" s="114" t="s">
        <v>65</v>
      </c>
      <c r="AB10" s="114" t="s">
        <v>64</v>
      </c>
      <c r="AC10" s="114" t="s">
        <v>63</v>
      </c>
      <c r="AD10" s="114" t="s">
        <v>62</v>
      </c>
      <c r="AE10" s="114" t="s">
        <v>61</v>
      </c>
      <c r="AF10" s="114" t="s">
        <v>297</v>
      </c>
      <c r="AG10" s="114" t="s">
        <v>323</v>
      </c>
      <c r="AH10" s="114" t="s">
        <v>324</v>
      </c>
      <c r="AI10" s="168"/>
      <c r="AJ10" s="168"/>
      <c r="AK10" s="168"/>
      <c r="AL10" s="168"/>
      <c r="AM10" s="168"/>
      <c r="AN10" s="168"/>
      <c r="AO10" s="119"/>
      <c r="AP10" s="119"/>
      <c r="AQ10" s="170"/>
      <c r="AR10" s="133"/>
      <c r="AS10" s="111"/>
      <c r="AT10" s="111"/>
      <c r="AU10" s="168"/>
      <c r="AV10" s="168"/>
      <c r="AW10" s="168"/>
      <c r="AX10" s="178"/>
      <c r="AY10" s="168"/>
      <c r="AZ10" s="168"/>
      <c r="BA10" s="140"/>
      <c r="BB10" s="107"/>
      <c r="BC10" s="107"/>
      <c r="BD10" s="133"/>
      <c r="BE10" s="185"/>
      <c r="BF10" s="184"/>
      <c r="BG10" s="192"/>
      <c r="BH10" s="128"/>
      <c r="BI10" s="111"/>
      <c r="BJ10" s="111"/>
      <c r="BK10" s="111"/>
      <c r="BL10" s="111"/>
      <c r="BM10" s="111"/>
      <c r="BN10" s="111"/>
      <c r="BO10" s="111"/>
      <c r="BP10" s="111"/>
      <c r="BQ10" s="111"/>
      <c r="BR10" s="163"/>
      <c r="BS10" s="163"/>
      <c r="BT10" s="163"/>
      <c r="BU10" s="163"/>
      <c r="BV10" s="163"/>
      <c r="BW10" s="163"/>
      <c r="BX10" s="163"/>
      <c r="BY10" s="163"/>
      <c r="BZ10" s="163"/>
      <c r="CA10" s="163"/>
      <c r="CB10" s="163"/>
      <c r="CC10" s="163"/>
      <c r="CD10" s="163"/>
      <c r="CE10" s="163"/>
      <c r="CF10" s="163"/>
      <c r="CG10" s="163"/>
      <c r="CH10" s="163"/>
      <c r="CI10" s="111"/>
      <c r="CJ10" s="111"/>
      <c r="CK10" s="111"/>
      <c r="CL10" s="111"/>
      <c r="CM10" s="111"/>
      <c r="CN10" s="111"/>
      <c r="CO10" s="111"/>
      <c r="CP10" s="111"/>
      <c r="CQ10" s="167"/>
      <c r="CR10" s="122"/>
      <c r="CS10" s="122"/>
      <c r="CT10" s="122"/>
      <c r="CU10" s="119"/>
      <c r="CV10" s="167"/>
      <c r="CW10" s="128"/>
      <c r="CX10" s="119"/>
      <c r="CY10" s="119"/>
      <c r="CZ10" s="119"/>
      <c r="DA10" s="165"/>
      <c r="DB10" s="165"/>
      <c r="DC10" s="131"/>
      <c r="DD10" s="151"/>
      <c r="DE10" s="152"/>
      <c r="DF10" s="224"/>
      <c r="DG10" s="224"/>
      <c r="DH10" s="118" t="s">
        <v>859</v>
      </c>
      <c r="DI10" s="143"/>
      <c r="DJ10" s="143"/>
      <c r="DK10" s="206"/>
      <c r="DL10" s="122"/>
      <c r="DM10" s="122"/>
      <c r="DN10" s="119"/>
      <c r="DO10" s="206"/>
      <c r="DP10" s="207"/>
      <c r="DQ10" s="207"/>
      <c r="DR10" s="211"/>
      <c r="DS10" s="145"/>
      <c r="DT10" s="204"/>
      <c r="DU10" s="105" t="s">
        <v>372</v>
      </c>
      <c r="DV10" s="105"/>
      <c r="DW10" s="105"/>
      <c r="DX10" s="105"/>
      <c r="DY10" s="105"/>
      <c r="DZ10" s="105"/>
      <c r="EA10" s="105"/>
      <c r="EB10" s="105"/>
      <c r="EC10" s="105" t="s">
        <v>1039</v>
      </c>
      <c r="ED10" s="105"/>
      <c r="EE10" s="105"/>
      <c r="EF10" s="105"/>
      <c r="EG10" s="105"/>
      <c r="EH10" s="105"/>
      <c r="EI10" s="105"/>
      <c r="EJ10" s="109" t="s">
        <v>373</v>
      </c>
      <c r="EK10" s="109"/>
      <c r="EL10" s="89" t="s">
        <v>1040</v>
      </c>
      <c r="EM10" s="89" t="s">
        <v>374</v>
      </c>
      <c r="EN10" s="89" t="s">
        <v>1041</v>
      </c>
      <c r="EO10" s="89" t="s">
        <v>375</v>
      </c>
      <c r="EP10" s="89" t="s">
        <v>376</v>
      </c>
      <c r="EQ10" s="89" t="s">
        <v>1042</v>
      </c>
      <c r="ER10" s="89" t="s">
        <v>1043</v>
      </c>
      <c r="ES10" s="89" t="s">
        <v>377</v>
      </c>
      <c r="ET10" s="109" t="s">
        <v>378</v>
      </c>
      <c r="EU10" s="109"/>
      <c r="EV10" s="109"/>
      <c r="EW10" s="109" t="s">
        <v>1044</v>
      </c>
      <c r="EX10" s="109"/>
      <c r="EY10" s="109" t="s">
        <v>1045</v>
      </c>
      <c r="EZ10" s="109"/>
      <c r="FA10" s="109"/>
      <c r="FB10" s="109"/>
      <c r="FC10" s="109"/>
      <c r="FD10" s="109"/>
      <c r="FE10" s="89" t="s">
        <v>1046</v>
      </c>
      <c r="FF10" s="89" t="s">
        <v>1047</v>
      </c>
      <c r="FG10" s="109" t="s">
        <v>1048</v>
      </c>
      <c r="FH10" s="109"/>
      <c r="FI10" s="109"/>
      <c r="FJ10" s="109"/>
      <c r="FK10" s="109"/>
      <c r="FL10" s="89" t="s">
        <v>379</v>
      </c>
      <c r="FM10" s="89" t="s">
        <v>380</v>
      </c>
      <c r="FN10" s="89" t="s">
        <v>1049</v>
      </c>
      <c r="FO10" s="89" t="s">
        <v>1050</v>
      </c>
      <c r="FP10" s="89" t="s">
        <v>1051</v>
      </c>
      <c r="FQ10" s="89" t="s">
        <v>1052</v>
      </c>
      <c r="FR10" s="89" t="s">
        <v>1053</v>
      </c>
      <c r="FS10" s="89" t="s">
        <v>1054</v>
      </c>
      <c r="FT10" s="89" t="s">
        <v>1055</v>
      </c>
      <c r="FU10" s="89" t="s">
        <v>381</v>
      </c>
      <c r="FV10" s="89" t="s">
        <v>1056</v>
      </c>
      <c r="FW10" s="89" t="s">
        <v>1057</v>
      </c>
      <c r="FX10" s="89" t="s">
        <v>1058</v>
      </c>
      <c r="FY10" s="89" t="s">
        <v>382</v>
      </c>
      <c r="FZ10" s="89" t="s">
        <v>1059</v>
      </c>
      <c r="GA10" s="89" t="s">
        <v>1060</v>
      </c>
      <c r="GB10" s="89" t="s">
        <v>1061</v>
      </c>
      <c r="GC10" s="89" t="s">
        <v>1062</v>
      </c>
      <c r="GD10" s="109" t="s">
        <v>383</v>
      </c>
      <c r="GE10" s="109"/>
      <c r="GF10" s="89" t="s">
        <v>1063</v>
      </c>
      <c r="GG10" s="89" t="s">
        <v>384</v>
      </c>
      <c r="GH10" s="89" t="s">
        <v>385</v>
      </c>
      <c r="GI10" s="89" t="s">
        <v>1064</v>
      </c>
      <c r="GJ10" s="89" t="s">
        <v>386</v>
      </c>
      <c r="GK10" s="89" t="s">
        <v>387</v>
      </c>
      <c r="GL10" s="89" t="s">
        <v>388</v>
      </c>
      <c r="GM10" s="89" t="s">
        <v>389</v>
      </c>
      <c r="GN10" s="90" t="s">
        <v>1065</v>
      </c>
      <c r="GO10" s="90" t="s">
        <v>1066</v>
      </c>
      <c r="GP10" s="109" t="s">
        <v>390</v>
      </c>
      <c r="GQ10" s="109"/>
      <c r="GR10" s="109"/>
      <c r="GS10" s="109" t="s">
        <v>1067</v>
      </c>
      <c r="GT10" s="109"/>
      <c r="GU10" s="109"/>
      <c r="GV10" s="109" t="s">
        <v>1068</v>
      </c>
      <c r="GW10" s="109"/>
      <c r="GX10" s="109"/>
      <c r="GY10" s="109" t="s">
        <v>1069</v>
      </c>
      <c r="GZ10" s="109"/>
      <c r="HA10" s="109" t="s">
        <v>391</v>
      </c>
      <c r="HB10" s="109"/>
      <c r="HC10" s="109" t="s">
        <v>392</v>
      </c>
      <c r="HD10" s="109"/>
      <c r="HE10" s="109" t="s">
        <v>1070</v>
      </c>
      <c r="HF10" s="109"/>
      <c r="HG10" s="109" t="s">
        <v>393</v>
      </c>
      <c r="HH10" s="109"/>
      <c r="HI10" s="109" t="s">
        <v>394</v>
      </c>
      <c r="HJ10" s="109"/>
      <c r="HK10" s="89" t="s">
        <v>395</v>
      </c>
      <c r="HL10" s="109" t="s">
        <v>396</v>
      </c>
      <c r="HM10" s="109"/>
      <c r="HN10" s="89" t="s">
        <v>397</v>
      </c>
      <c r="HO10" s="89" t="s">
        <v>398</v>
      </c>
      <c r="HP10" s="89" t="s">
        <v>399</v>
      </c>
      <c r="HQ10" s="109" t="s">
        <v>400</v>
      </c>
      <c r="HR10" s="109"/>
      <c r="HS10" s="89" t="s">
        <v>401</v>
      </c>
      <c r="HT10" s="89" t="s">
        <v>402</v>
      </c>
      <c r="HU10" s="89" t="s">
        <v>403</v>
      </c>
      <c r="HV10" s="89" t="s">
        <v>404</v>
      </c>
      <c r="HW10" s="89" t="s">
        <v>404</v>
      </c>
      <c r="HX10" s="90" t="s">
        <v>471</v>
      </c>
      <c r="HY10" s="90" t="s">
        <v>400</v>
      </c>
      <c r="HZ10" s="109" t="s">
        <v>405</v>
      </c>
      <c r="IA10" s="109"/>
      <c r="IB10" s="109"/>
      <c r="IC10" s="109"/>
      <c r="ID10" s="109"/>
      <c r="IE10" s="109"/>
      <c r="IF10" s="109" t="s">
        <v>406</v>
      </c>
      <c r="IG10" s="109"/>
      <c r="IH10" s="109"/>
      <c r="II10" s="109"/>
      <c r="IJ10" s="109"/>
      <c r="IK10" s="109"/>
      <c r="IL10" s="109"/>
      <c r="IM10" s="109"/>
      <c r="IN10" s="109" t="s">
        <v>1071</v>
      </c>
      <c r="IO10" s="109"/>
      <c r="IP10" s="109"/>
      <c r="IQ10" s="109"/>
      <c r="IR10" s="109"/>
      <c r="IS10" s="109"/>
      <c r="IT10" s="109"/>
      <c r="IU10" s="109"/>
      <c r="IV10" s="109"/>
      <c r="IW10" s="109"/>
      <c r="IX10" s="109"/>
      <c r="IY10" s="109"/>
      <c r="IZ10" s="109" t="s">
        <v>407</v>
      </c>
      <c r="JA10" s="109"/>
      <c r="JB10" s="109"/>
      <c r="JC10" s="109"/>
      <c r="JD10" s="109"/>
      <c r="JE10" s="109"/>
      <c r="JF10" s="109"/>
      <c r="JG10" s="109"/>
      <c r="JH10" s="109" t="s">
        <v>408</v>
      </c>
      <c r="JI10" s="109"/>
      <c r="JJ10" s="109"/>
      <c r="JK10" s="109"/>
      <c r="JL10" s="109"/>
      <c r="JM10" s="109"/>
      <c r="JN10" s="109"/>
      <c r="JO10" s="89" t="s">
        <v>409</v>
      </c>
      <c r="JP10" s="109" t="s">
        <v>410</v>
      </c>
      <c r="JQ10" s="109"/>
      <c r="JR10" s="109"/>
      <c r="JS10" s="109"/>
      <c r="JT10" s="109"/>
      <c r="JU10" s="109"/>
      <c r="JV10" s="109" t="s">
        <v>411</v>
      </c>
      <c r="JW10" s="109"/>
      <c r="JX10" s="109"/>
      <c r="JY10" s="109" t="s">
        <v>412</v>
      </c>
      <c r="JZ10" s="109"/>
      <c r="KA10" s="109"/>
      <c r="KB10" s="109"/>
      <c r="KC10" s="109"/>
      <c r="KD10" s="109"/>
      <c r="KE10" s="109"/>
      <c r="KF10" s="109"/>
      <c r="KG10" s="89" t="s">
        <v>413</v>
      </c>
      <c r="KH10" s="109" t="s">
        <v>1072</v>
      </c>
      <c r="KI10" s="109"/>
      <c r="KJ10" s="109"/>
      <c r="KK10" s="109"/>
      <c r="KL10" s="109" t="s">
        <v>414</v>
      </c>
      <c r="KM10" s="109"/>
      <c r="KN10" s="109"/>
      <c r="KO10" s="109"/>
      <c r="KP10" s="109" t="s">
        <v>415</v>
      </c>
      <c r="KQ10" s="109"/>
      <c r="KR10" s="109"/>
      <c r="KS10" s="109"/>
      <c r="KT10" s="109"/>
      <c r="KU10" s="109"/>
      <c r="KV10" s="109"/>
      <c r="KW10" s="109"/>
      <c r="KX10" s="109" t="s">
        <v>1073</v>
      </c>
      <c r="KY10" s="109"/>
      <c r="KZ10" s="109"/>
      <c r="LA10" s="109"/>
      <c r="LB10" s="109"/>
      <c r="LC10" s="109" t="s">
        <v>416</v>
      </c>
      <c r="LD10" s="109"/>
      <c r="LE10" s="109"/>
      <c r="LF10" s="109"/>
      <c r="LG10" s="109" t="s">
        <v>417</v>
      </c>
      <c r="LH10" s="109"/>
      <c r="LI10" s="109"/>
      <c r="LJ10" s="109"/>
      <c r="LK10" s="89" t="s">
        <v>1074</v>
      </c>
      <c r="LL10" s="89" t="s">
        <v>418</v>
      </c>
      <c r="LM10" s="109" t="s">
        <v>419</v>
      </c>
      <c r="LN10" s="109"/>
      <c r="LO10" s="109" t="s">
        <v>420</v>
      </c>
      <c r="LP10" s="109"/>
      <c r="LQ10" s="89" t="s">
        <v>421</v>
      </c>
      <c r="LR10" s="109" t="s">
        <v>1075</v>
      </c>
      <c r="LS10" s="109"/>
      <c r="LT10" s="109"/>
      <c r="LU10" s="109"/>
      <c r="LV10" s="89" t="s">
        <v>1076</v>
      </c>
      <c r="LW10" s="109" t="s">
        <v>422</v>
      </c>
      <c r="LX10" s="109"/>
      <c r="LY10" s="109"/>
      <c r="LZ10" s="109"/>
      <c r="MA10" s="109" t="s">
        <v>423</v>
      </c>
      <c r="MB10" s="109"/>
      <c r="MC10" s="89" t="s">
        <v>424</v>
      </c>
      <c r="MD10" s="89" t="s">
        <v>1077</v>
      </c>
      <c r="ME10" s="109" t="s">
        <v>1078</v>
      </c>
      <c r="MF10" s="109"/>
      <c r="MG10" s="109" t="s">
        <v>1079</v>
      </c>
      <c r="MH10" s="109"/>
      <c r="MI10" s="89" t="s">
        <v>1080</v>
      </c>
      <c r="MJ10" s="89" t="s">
        <v>425</v>
      </c>
      <c r="MK10" s="109" t="s">
        <v>426</v>
      </c>
      <c r="ML10" s="109"/>
      <c r="MM10" s="89" t="s">
        <v>1081</v>
      </c>
      <c r="MN10" s="89" t="s">
        <v>1082</v>
      </c>
      <c r="MO10" s="109" t="s">
        <v>427</v>
      </c>
      <c r="MP10" s="109"/>
      <c r="MQ10" s="109" t="s">
        <v>428</v>
      </c>
      <c r="MR10" s="109"/>
      <c r="MS10" s="109"/>
      <c r="MT10" s="109" t="s">
        <v>429</v>
      </c>
      <c r="MU10" s="109"/>
      <c r="MV10" s="89" t="s">
        <v>430</v>
      </c>
      <c r="MW10" s="109" t="s">
        <v>1083</v>
      </c>
      <c r="MX10" s="109"/>
      <c r="MY10" s="109"/>
      <c r="MZ10" s="109"/>
      <c r="NA10" s="109"/>
      <c r="NB10" s="109"/>
      <c r="NC10" s="105" t="s">
        <v>431</v>
      </c>
      <c r="ND10" s="105"/>
      <c r="NE10" s="105"/>
      <c r="NF10" s="105"/>
      <c r="NG10" s="105"/>
      <c r="NH10" s="105"/>
      <c r="NI10" s="105"/>
      <c r="NJ10" s="105"/>
      <c r="NK10" s="105"/>
      <c r="NL10" s="105"/>
      <c r="NM10" s="105"/>
      <c r="NN10" s="105"/>
      <c r="NO10" s="105"/>
      <c r="NP10" s="105"/>
      <c r="NQ10" s="105"/>
      <c r="NR10" s="105"/>
      <c r="NS10" s="105"/>
      <c r="NT10" s="105"/>
      <c r="NU10" s="105"/>
      <c r="NV10" s="105"/>
      <c r="NW10" s="105"/>
      <c r="NX10" s="109" t="s">
        <v>432</v>
      </c>
      <c r="NY10" s="109"/>
      <c r="NZ10" s="109"/>
      <c r="OA10" s="105" t="s">
        <v>433</v>
      </c>
      <c r="OB10" s="105"/>
      <c r="OC10" s="105"/>
      <c r="OD10" s="105"/>
      <c r="OE10" s="105"/>
      <c r="OF10" s="105"/>
      <c r="OG10" s="105"/>
      <c r="OH10" s="105"/>
      <c r="OI10" s="105"/>
      <c r="OJ10" s="105"/>
      <c r="OK10" s="105"/>
      <c r="OL10" s="105"/>
      <c r="OM10" s="105"/>
      <c r="ON10" s="105"/>
      <c r="OO10" s="105"/>
      <c r="OP10" s="105"/>
      <c r="OQ10" s="105"/>
      <c r="OR10" s="105"/>
      <c r="OS10" s="89" t="s">
        <v>434</v>
      </c>
      <c r="OT10" s="105" t="s">
        <v>435</v>
      </c>
      <c r="OU10" s="105"/>
      <c r="OV10" s="105"/>
      <c r="OW10" s="105"/>
      <c r="OX10" s="105"/>
      <c r="OY10" s="105"/>
      <c r="OZ10" s="105"/>
      <c r="PA10" s="105"/>
      <c r="PB10" s="105"/>
      <c r="PC10" s="109" t="s">
        <v>1084</v>
      </c>
      <c r="PD10" s="109"/>
      <c r="PE10" s="109"/>
      <c r="PF10" s="109"/>
      <c r="PG10" s="109"/>
      <c r="PH10" s="109"/>
      <c r="PI10" s="109"/>
      <c r="PJ10" s="109"/>
      <c r="PK10" s="109"/>
      <c r="PL10" s="109"/>
      <c r="PM10" s="109"/>
      <c r="PN10" s="89" t="s">
        <v>1085</v>
      </c>
      <c r="PO10" s="109" t="s">
        <v>436</v>
      </c>
      <c r="PP10" s="109"/>
      <c r="PQ10" s="109"/>
      <c r="PR10" s="109"/>
      <c r="PS10" s="109"/>
      <c r="PT10" s="109"/>
      <c r="PU10" s="109"/>
      <c r="PV10" s="109"/>
      <c r="PW10" s="109"/>
      <c r="PX10" s="109"/>
      <c r="PY10" s="109"/>
      <c r="PZ10" s="109"/>
      <c r="QA10" s="109" t="s">
        <v>437</v>
      </c>
      <c r="QB10" s="109"/>
      <c r="QC10" s="109"/>
      <c r="QD10" s="89" t="s">
        <v>438</v>
      </c>
      <c r="QE10" s="89" t="s">
        <v>428</v>
      </c>
      <c r="QF10" s="109" t="s">
        <v>439</v>
      </c>
      <c r="QG10" s="109"/>
      <c r="QH10" s="109"/>
      <c r="QI10" s="109"/>
      <c r="QJ10" s="109" t="s">
        <v>440</v>
      </c>
      <c r="QK10" s="109"/>
      <c r="QL10" s="109"/>
      <c r="QM10" s="109"/>
      <c r="QN10" s="109"/>
      <c r="QO10" s="89" t="s">
        <v>1086</v>
      </c>
      <c r="QP10" s="89" t="s">
        <v>441</v>
      </c>
      <c r="QQ10" s="89" t="s">
        <v>1087</v>
      </c>
      <c r="QR10" s="109" t="s">
        <v>1088</v>
      </c>
      <c r="QS10" s="109"/>
      <c r="QT10" s="109"/>
      <c r="QU10" s="109"/>
      <c r="QV10" s="89" t="s">
        <v>442</v>
      </c>
      <c r="QW10" s="109" t="s">
        <v>1089</v>
      </c>
      <c r="QX10" s="109"/>
      <c r="QY10" s="109"/>
      <c r="QZ10" s="109" t="s">
        <v>1090</v>
      </c>
      <c r="RA10" s="109"/>
      <c r="RB10" s="109"/>
      <c r="RC10" s="109"/>
      <c r="RD10" s="109"/>
      <c r="RE10" s="109" t="s">
        <v>443</v>
      </c>
      <c r="RF10" s="109"/>
      <c r="RG10" s="89" t="s">
        <v>444</v>
      </c>
      <c r="RH10" s="89" t="s">
        <v>1091</v>
      </c>
      <c r="RI10" s="89" t="s">
        <v>445</v>
      </c>
      <c r="RJ10" s="89" t="s">
        <v>446</v>
      </c>
      <c r="RK10" s="109" t="s">
        <v>447</v>
      </c>
      <c r="RL10" s="109"/>
      <c r="RM10" s="109" t="s">
        <v>448</v>
      </c>
      <c r="RN10" s="109"/>
      <c r="RO10" s="109"/>
      <c r="RP10" s="89" t="s">
        <v>1092</v>
      </c>
      <c r="RQ10" s="89" t="s">
        <v>1093</v>
      </c>
      <c r="RR10" s="105" t="s">
        <v>427</v>
      </c>
      <c r="RS10" s="105"/>
      <c r="RT10" s="105"/>
      <c r="RU10" s="89" t="s">
        <v>449</v>
      </c>
      <c r="RV10" s="109" t="s">
        <v>450</v>
      </c>
      <c r="RW10" s="109"/>
      <c r="RX10" s="89" t="s">
        <v>1094</v>
      </c>
      <c r="RY10" s="89" t="s">
        <v>1095</v>
      </c>
      <c r="RZ10" s="89" t="s">
        <v>451</v>
      </c>
      <c r="SA10" s="89" t="s">
        <v>1096</v>
      </c>
      <c r="SB10" s="89" t="s">
        <v>452</v>
      </c>
      <c r="SC10" s="89" t="s">
        <v>1097</v>
      </c>
      <c r="SD10" s="89" t="s">
        <v>1098</v>
      </c>
      <c r="SE10" s="109" t="s">
        <v>453</v>
      </c>
      <c r="SF10" s="109"/>
      <c r="SG10" s="109"/>
      <c r="SH10" s="109"/>
      <c r="SI10" s="109" t="s">
        <v>454</v>
      </c>
      <c r="SJ10" s="109"/>
      <c r="SK10" s="109"/>
      <c r="SL10" s="109" t="s">
        <v>455</v>
      </c>
      <c r="SM10" s="109"/>
      <c r="SN10" s="89" t="s">
        <v>456</v>
      </c>
      <c r="SO10" s="89" t="s">
        <v>457</v>
      </c>
      <c r="SP10" s="109" t="s">
        <v>458</v>
      </c>
      <c r="SQ10" s="109"/>
      <c r="SR10" s="109" t="s">
        <v>459</v>
      </c>
      <c r="SS10" s="109"/>
      <c r="ST10" s="89" t="s">
        <v>460</v>
      </c>
      <c r="SU10" s="109" t="s">
        <v>1099</v>
      </c>
      <c r="SV10" s="109"/>
      <c r="SW10" s="109"/>
      <c r="SX10" s="109"/>
      <c r="SY10" s="109"/>
      <c r="SZ10" s="109"/>
      <c r="TA10" s="109"/>
      <c r="TB10" s="109"/>
      <c r="TC10" s="109"/>
      <c r="TD10" s="109"/>
      <c r="TE10" s="109"/>
      <c r="TF10" s="109"/>
      <c r="TG10" s="109"/>
      <c r="TH10" s="109"/>
      <c r="TI10" s="109" t="s">
        <v>1100</v>
      </c>
      <c r="TJ10" s="109"/>
      <c r="TK10" s="109"/>
      <c r="TL10" s="109" t="s">
        <v>1101</v>
      </c>
      <c r="TM10" s="109"/>
      <c r="TN10" s="109"/>
      <c r="TO10" s="109"/>
      <c r="TP10" s="109" t="s">
        <v>1102</v>
      </c>
      <c r="TQ10" s="109"/>
      <c r="TR10" s="109"/>
      <c r="TS10" s="109"/>
      <c r="TT10" s="109"/>
      <c r="TU10" s="109"/>
      <c r="TV10" s="109"/>
      <c r="TW10" s="109"/>
      <c r="TX10" s="109"/>
      <c r="TY10" s="109"/>
      <c r="TZ10" s="109" t="s">
        <v>1103</v>
      </c>
      <c r="UA10" s="109"/>
      <c r="UB10" s="109"/>
      <c r="UC10" s="109" t="s">
        <v>1104</v>
      </c>
      <c r="UD10" s="109"/>
      <c r="UE10" s="89" t="s">
        <v>461</v>
      </c>
      <c r="UF10" s="89" t="s">
        <v>462</v>
      </c>
      <c r="UG10" s="89" t="s">
        <v>463</v>
      </c>
      <c r="UH10" s="89" t="s">
        <v>464</v>
      </c>
      <c r="UI10" s="89" t="s">
        <v>1105</v>
      </c>
      <c r="UJ10" s="89" t="s">
        <v>465</v>
      </c>
      <c r="UK10" s="89" t="s">
        <v>1106</v>
      </c>
      <c r="UL10" s="109" t="s">
        <v>1107</v>
      </c>
      <c r="UM10" s="109"/>
      <c r="UN10" s="90" t="s">
        <v>1108</v>
      </c>
      <c r="UO10" s="90" t="s">
        <v>1108</v>
      </c>
      <c r="UP10" s="90" t="s">
        <v>1108</v>
      </c>
      <c r="UQ10" s="90" t="s">
        <v>1109</v>
      </c>
      <c r="UR10" s="90" t="s">
        <v>1109</v>
      </c>
      <c r="US10" s="90" t="s">
        <v>1109</v>
      </c>
      <c r="UT10" s="90" t="s">
        <v>466</v>
      </c>
      <c r="UU10" s="89" t="s">
        <v>466</v>
      </c>
      <c r="UV10" s="89" t="s">
        <v>1110</v>
      </c>
      <c r="UW10" s="90" t="s">
        <v>1111</v>
      </c>
      <c r="UX10" s="89" t="s">
        <v>467</v>
      </c>
      <c r="UY10" s="89" t="s">
        <v>468</v>
      </c>
      <c r="UZ10" s="89" t="s">
        <v>469</v>
      </c>
      <c r="VA10" s="89" t="s">
        <v>469</v>
      </c>
      <c r="VB10" s="89" t="s">
        <v>470</v>
      </c>
      <c r="VC10" s="89" t="s">
        <v>471</v>
      </c>
      <c r="VD10" s="89" t="s">
        <v>472</v>
      </c>
      <c r="VE10" s="109" t="s">
        <v>473</v>
      </c>
      <c r="VF10" s="109"/>
      <c r="VG10" s="109" t="s">
        <v>474</v>
      </c>
      <c r="VH10" s="109"/>
      <c r="VI10" s="109"/>
      <c r="VJ10" s="109"/>
      <c r="VK10" s="109" t="s">
        <v>475</v>
      </c>
      <c r="VL10" s="109"/>
      <c r="VM10" s="89" t="s">
        <v>476</v>
      </c>
      <c r="VN10" s="89" t="s">
        <v>1112</v>
      </c>
      <c r="VO10" s="90" t="s">
        <v>1113</v>
      </c>
      <c r="VP10" s="89" t="s">
        <v>477</v>
      </c>
      <c r="VQ10" s="89" t="s">
        <v>1114</v>
      </c>
      <c r="VR10" s="89" t="s">
        <v>1115</v>
      </c>
      <c r="VS10" s="109" t="s">
        <v>1116</v>
      </c>
      <c r="VT10" s="109"/>
      <c r="VU10" s="109"/>
      <c r="VV10" s="109"/>
      <c r="VW10" s="109"/>
      <c r="VX10" s="109"/>
      <c r="VY10" s="109"/>
      <c r="VZ10" s="109"/>
      <c r="WA10" s="109"/>
      <c r="WB10" s="109"/>
      <c r="WC10" s="109"/>
      <c r="WD10" s="109"/>
      <c r="WE10" s="109"/>
      <c r="WF10" s="109"/>
      <c r="WG10" s="109" t="s">
        <v>1117</v>
      </c>
      <c r="WH10" s="109"/>
      <c r="WI10" s="109"/>
      <c r="WJ10" s="109"/>
      <c r="WK10" s="109"/>
      <c r="WL10" s="109"/>
      <c r="WM10" s="109" t="s">
        <v>1118</v>
      </c>
      <c r="WN10" s="109"/>
      <c r="WO10" s="89" t="s">
        <v>1119</v>
      </c>
      <c r="WP10" s="89" t="s">
        <v>1120</v>
      </c>
      <c r="WQ10" s="89" t="s">
        <v>478</v>
      </c>
      <c r="WR10" s="89" t="s">
        <v>479</v>
      </c>
      <c r="WS10" s="109" t="s">
        <v>480</v>
      </c>
      <c r="WT10" s="109"/>
      <c r="WU10" s="89" t="s">
        <v>481</v>
      </c>
      <c r="WV10" s="89" t="s">
        <v>482</v>
      </c>
      <c r="WW10" s="89" t="s">
        <v>483</v>
      </c>
      <c r="WX10" s="89" t="s">
        <v>484</v>
      </c>
      <c r="WY10" s="89" t="s">
        <v>485</v>
      </c>
      <c r="WZ10" s="89" t="s">
        <v>486</v>
      </c>
      <c r="XA10" s="89" t="s">
        <v>487</v>
      </c>
      <c r="XB10" s="89" t="s">
        <v>1121</v>
      </c>
      <c r="XC10" s="89" t="s">
        <v>1122</v>
      </c>
      <c r="XD10" s="89" t="s">
        <v>1123</v>
      </c>
      <c r="XE10" s="89" t="s">
        <v>488</v>
      </c>
    </row>
    <row r="11" spans="1:629" s="18" customFormat="1" ht="51" customHeight="1" x14ac:dyDescent="0.25">
      <c r="A11" s="133"/>
      <c r="B11" s="133"/>
      <c r="C11" s="145"/>
      <c r="D11" s="212"/>
      <c r="E11" s="168"/>
      <c r="F11" s="168"/>
      <c r="G11" s="115"/>
      <c r="H11" s="120"/>
      <c r="I11" s="175"/>
      <c r="J11" s="170"/>
      <c r="K11" s="115"/>
      <c r="L11" s="115"/>
      <c r="M11" s="120"/>
      <c r="N11" s="115"/>
      <c r="O11" s="120"/>
      <c r="P11" s="115"/>
      <c r="Q11" s="123"/>
      <c r="R11" s="123"/>
      <c r="S11" s="115"/>
      <c r="T11" s="115"/>
      <c r="U11" s="115"/>
      <c r="V11" s="115"/>
      <c r="W11" s="115"/>
      <c r="X11" s="115"/>
      <c r="Y11" s="115"/>
      <c r="Z11" s="115"/>
      <c r="AA11" s="115"/>
      <c r="AB11" s="115"/>
      <c r="AC11" s="115"/>
      <c r="AD11" s="115"/>
      <c r="AE11" s="115"/>
      <c r="AF11" s="115"/>
      <c r="AG11" s="115"/>
      <c r="AH11" s="115"/>
      <c r="AI11" s="168"/>
      <c r="AJ11" s="168"/>
      <c r="AK11" s="168"/>
      <c r="AL11" s="168"/>
      <c r="AM11" s="168"/>
      <c r="AN11" s="168"/>
      <c r="AO11" s="119"/>
      <c r="AP11" s="119"/>
      <c r="AQ11" s="170"/>
      <c r="AR11" s="133"/>
      <c r="AS11" s="111"/>
      <c r="AT11" s="111"/>
      <c r="AU11" s="168"/>
      <c r="AV11" s="168"/>
      <c r="AW11" s="168"/>
      <c r="AX11" s="178"/>
      <c r="AY11" s="168"/>
      <c r="AZ11" s="168"/>
      <c r="BA11" s="140"/>
      <c r="BB11" s="107"/>
      <c r="BC11" s="107"/>
      <c r="BD11" s="133"/>
      <c r="BE11" s="185"/>
      <c r="BF11" s="184"/>
      <c r="BG11" s="192"/>
      <c r="BH11" s="128"/>
      <c r="BI11" s="111"/>
      <c r="BJ11" s="111"/>
      <c r="BK11" s="111"/>
      <c r="BL11" s="111"/>
      <c r="BM11" s="111"/>
      <c r="BN11" s="111"/>
      <c r="BO11" s="111"/>
      <c r="BP11" s="111"/>
      <c r="BQ11" s="111"/>
      <c r="BR11" s="163"/>
      <c r="BS11" s="163"/>
      <c r="BT11" s="163"/>
      <c r="BU11" s="163"/>
      <c r="BV11" s="163"/>
      <c r="BW11" s="163"/>
      <c r="BX11" s="163"/>
      <c r="BY11" s="163"/>
      <c r="BZ11" s="163"/>
      <c r="CA11" s="163"/>
      <c r="CB11" s="163"/>
      <c r="CC11" s="163"/>
      <c r="CD11" s="163"/>
      <c r="CE11" s="163"/>
      <c r="CF11" s="163"/>
      <c r="CG11" s="163"/>
      <c r="CH11" s="163"/>
      <c r="CI11" s="111"/>
      <c r="CJ11" s="111"/>
      <c r="CK11" s="111"/>
      <c r="CL11" s="111"/>
      <c r="CM11" s="111"/>
      <c r="CN11" s="111"/>
      <c r="CO11" s="111"/>
      <c r="CP11" s="111"/>
      <c r="CQ11" s="167"/>
      <c r="CR11" s="122"/>
      <c r="CS11" s="122"/>
      <c r="CT11" s="122"/>
      <c r="CU11" s="119"/>
      <c r="CV11" s="167"/>
      <c r="CW11" s="128"/>
      <c r="CX11" s="119"/>
      <c r="CY11" s="119"/>
      <c r="CZ11" s="119"/>
      <c r="DA11" s="165"/>
      <c r="DB11" s="165"/>
      <c r="DC11" s="131"/>
      <c r="DD11" s="110" t="s">
        <v>38</v>
      </c>
      <c r="DE11" s="110" t="s">
        <v>37</v>
      </c>
      <c r="DF11" s="224"/>
      <c r="DG11" s="224"/>
      <c r="DH11" s="225"/>
      <c r="DI11" s="143"/>
      <c r="DJ11" s="143"/>
      <c r="DK11" s="206"/>
      <c r="DL11" s="122"/>
      <c r="DM11" s="122"/>
      <c r="DN11" s="119"/>
      <c r="DO11" s="206"/>
      <c r="DP11" s="207"/>
      <c r="DQ11" s="207"/>
      <c r="DR11" s="211"/>
      <c r="DS11" s="145"/>
      <c r="DT11" s="204"/>
      <c r="DU11" s="105" t="s">
        <v>850</v>
      </c>
      <c r="DV11" s="105"/>
      <c r="DW11" s="105"/>
      <c r="DX11" s="105"/>
      <c r="DY11" s="105"/>
      <c r="DZ11" s="105"/>
      <c r="EA11" s="105"/>
      <c r="EB11" s="105"/>
      <c r="EC11" s="105" t="s">
        <v>850</v>
      </c>
      <c r="ED11" s="105"/>
      <c r="EE11" s="105"/>
      <c r="EF11" s="105"/>
      <c r="EG11" s="105"/>
      <c r="EH11" s="105"/>
      <c r="EI11" s="105"/>
      <c r="EJ11" s="105" t="s">
        <v>850</v>
      </c>
      <c r="EK11" s="105"/>
      <c r="EL11" s="87" t="s">
        <v>850</v>
      </c>
      <c r="EM11" s="87" t="s">
        <v>850</v>
      </c>
      <c r="EN11" s="87" t="s">
        <v>850</v>
      </c>
      <c r="EO11" s="87" t="s">
        <v>850</v>
      </c>
      <c r="EP11" s="87" t="s">
        <v>850</v>
      </c>
      <c r="EQ11" s="87" t="s">
        <v>850</v>
      </c>
      <c r="ER11" s="87" t="s">
        <v>850</v>
      </c>
      <c r="ES11" s="87" t="s">
        <v>850</v>
      </c>
      <c r="ET11" s="105" t="s">
        <v>850</v>
      </c>
      <c r="EU11" s="105"/>
      <c r="EV11" s="105"/>
      <c r="EW11" s="105" t="s">
        <v>850</v>
      </c>
      <c r="EX11" s="105"/>
      <c r="EY11" s="105" t="s">
        <v>850</v>
      </c>
      <c r="EZ11" s="105"/>
      <c r="FA11" s="105"/>
      <c r="FB11" s="105"/>
      <c r="FC11" s="105"/>
      <c r="FD11" s="105"/>
      <c r="FE11" s="87" t="s">
        <v>851</v>
      </c>
      <c r="FF11" s="87" t="s">
        <v>851</v>
      </c>
      <c r="FG11" s="105" t="s">
        <v>850</v>
      </c>
      <c r="FH11" s="105"/>
      <c r="FI11" s="105"/>
      <c r="FJ11" s="105"/>
      <c r="FK11" s="105"/>
      <c r="FL11" s="87" t="s">
        <v>850</v>
      </c>
      <c r="FM11" s="87" t="s">
        <v>850</v>
      </c>
      <c r="FN11" s="87" t="s">
        <v>850</v>
      </c>
      <c r="FO11" s="87" t="s">
        <v>851</v>
      </c>
      <c r="FP11" s="105" t="s">
        <v>851</v>
      </c>
      <c r="FQ11" s="105"/>
      <c r="FR11" s="105"/>
      <c r="FS11" s="105"/>
      <c r="FT11" s="87" t="s">
        <v>851</v>
      </c>
      <c r="FU11" s="87" t="s">
        <v>851</v>
      </c>
      <c r="FV11" s="87" t="s">
        <v>852</v>
      </c>
      <c r="FW11" s="87" t="s">
        <v>852</v>
      </c>
      <c r="FX11" s="87" t="s">
        <v>852</v>
      </c>
      <c r="FY11" s="87" t="s">
        <v>852</v>
      </c>
      <c r="FZ11" s="87" t="s">
        <v>852</v>
      </c>
      <c r="GA11" s="87" t="s">
        <v>851</v>
      </c>
      <c r="GB11" s="87" t="s">
        <v>851</v>
      </c>
      <c r="GC11" s="87" t="s">
        <v>851</v>
      </c>
      <c r="GD11" s="105" t="s">
        <v>850</v>
      </c>
      <c r="GE11" s="105"/>
      <c r="GF11" s="87" t="s">
        <v>851</v>
      </c>
      <c r="GG11" s="87" t="s">
        <v>851</v>
      </c>
      <c r="GH11" s="87" t="s">
        <v>851</v>
      </c>
      <c r="GI11" s="87" t="s">
        <v>851</v>
      </c>
      <c r="GJ11" s="87" t="s">
        <v>851</v>
      </c>
      <c r="GK11" s="87" t="s">
        <v>851</v>
      </c>
      <c r="GL11" s="87" t="s">
        <v>851</v>
      </c>
      <c r="GM11" s="87" t="s">
        <v>851</v>
      </c>
      <c r="GN11" s="88" t="s">
        <v>852</v>
      </c>
      <c r="GO11" s="88" t="s">
        <v>1124</v>
      </c>
      <c r="GP11" s="105" t="s">
        <v>850</v>
      </c>
      <c r="GQ11" s="105"/>
      <c r="GR11" s="105"/>
      <c r="GS11" s="105" t="s">
        <v>850</v>
      </c>
      <c r="GT11" s="105"/>
      <c r="GU11" s="105"/>
      <c r="GV11" s="105" t="s">
        <v>850</v>
      </c>
      <c r="GW11" s="105"/>
      <c r="GX11" s="105"/>
      <c r="GY11" s="105" t="s">
        <v>850</v>
      </c>
      <c r="GZ11" s="105"/>
      <c r="HA11" s="105" t="s">
        <v>850</v>
      </c>
      <c r="HB11" s="105"/>
      <c r="HC11" s="105" t="s">
        <v>850</v>
      </c>
      <c r="HD11" s="105"/>
      <c r="HE11" s="105" t="s">
        <v>850</v>
      </c>
      <c r="HF11" s="105"/>
      <c r="HG11" s="105" t="s">
        <v>850</v>
      </c>
      <c r="HH11" s="105"/>
      <c r="HI11" s="105" t="s">
        <v>850</v>
      </c>
      <c r="HJ11" s="105"/>
      <c r="HK11" s="87" t="s">
        <v>850</v>
      </c>
      <c r="HL11" s="105" t="s">
        <v>850</v>
      </c>
      <c r="HM11" s="105"/>
      <c r="HN11" s="87" t="s">
        <v>850</v>
      </c>
      <c r="HO11" s="87" t="s">
        <v>850</v>
      </c>
      <c r="HP11" s="87" t="s">
        <v>850</v>
      </c>
      <c r="HQ11" s="105" t="s">
        <v>850</v>
      </c>
      <c r="HR11" s="105"/>
      <c r="HS11" s="87" t="s">
        <v>850</v>
      </c>
      <c r="HT11" s="87" t="s">
        <v>850</v>
      </c>
      <c r="HU11" s="87" t="s">
        <v>850</v>
      </c>
      <c r="HV11" s="87" t="s">
        <v>850</v>
      </c>
      <c r="HW11" s="87" t="s">
        <v>850</v>
      </c>
      <c r="HX11" s="88" t="s">
        <v>850</v>
      </c>
      <c r="HY11" s="88" t="s">
        <v>850</v>
      </c>
      <c r="HZ11" s="105" t="s">
        <v>852</v>
      </c>
      <c r="IA11" s="105"/>
      <c r="IB11" s="105"/>
      <c r="IC11" s="105"/>
      <c r="ID11" s="105"/>
      <c r="IE11" s="105"/>
      <c r="IF11" s="105" t="s">
        <v>852</v>
      </c>
      <c r="IG11" s="105"/>
      <c r="IH11" s="105"/>
      <c r="II11" s="105"/>
      <c r="IJ11" s="105"/>
      <c r="IK11" s="105"/>
      <c r="IL11" s="105"/>
      <c r="IM11" s="105"/>
      <c r="IN11" s="105" t="s">
        <v>850</v>
      </c>
      <c r="IO11" s="105"/>
      <c r="IP11" s="105"/>
      <c r="IQ11" s="105"/>
      <c r="IR11" s="105"/>
      <c r="IS11" s="105"/>
      <c r="IT11" s="105"/>
      <c r="IU11" s="105"/>
      <c r="IV11" s="105"/>
      <c r="IW11" s="105"/>
      <c r="IX11" s="105"/>
      <c r="IY11" s="105"/>
      <c r="IZ11" s="105" t="s">
        <v>850</v>
      </c>
      <c r="JA11" s="105"/>
      <c r="JB11" s="105"/>
      <c r="JC11" s="105"/>
      <c r="JD11" s="105"/>
      <c r="JE11" s="105"/>
      <c r="JF11" s="105"/>
      <c r="JG11" s="105"/>
      <c r="JH11" s="105" t="s">
        <v>850</v>
      </c>
      <c r="JI11" s="105"/>
      <c r="JJ11" s="105"/>
      <c r="JK11" s="105"/>
      <c r="JL11" s="105"/>
      <c r="JM11" s="105"/>
      <c r="JN11" s="105"/>
      <c r="JO11" s="87" t="s">
        <v>850</v>
      </c>
      <c r="JP11" s="112" t="s">
        <v>1125</v>
      </c>
      <c r="JQ11" s="112"/>
      <c r="JR11" s="112"/>
      <c r="JS11" s="112"/>
      <c r="JT11" s="112"/>
      <c r="JU11" s="112"/>
      <c r="JV11" s="105" t="s">
        <v>850</v>
      </c>
      <c r="JW11" s="105"/>
      <c r="JX11" s="105"/>
      <c r="JY11" s="105" t="s">
        <v>850</v>
      </c>
      <c r="JZ11" s="105"/>
      <c r="KA11" s="105"/>
      <c r="KB11" s="105"/>
      <c r="KC11" s="105"/>
      <c r="KD11" s="105"/>
      <c r="KE11" s="105"/>
      <c r="KF11" s="105"/>
      <c r="KG11" s="87" t="s">
        <v>850</v>
      </c>
      <c r="KH11" s="105" t="s">
        <v>850</v>
      </c>
      <c r="KI11" s="105"/>
      <c r="KJ11" s="105"/>
      <c r="KK11" s="105"/>
      <c r="KL11" s="105" t="s">
        <v>850</v>
      </c>
      <c r="KM11" s="105"/>
      <c r="KN11" s="105"/>
      <c r="KO11" s="105"/>
      <c r="KP11" s="105" t="s">
        <v>850</v>
      </c>
      <c r="KQ11" s="105"/>
      <c r="KR11" s="105"/>
      <c r="KS11" s="105"/>
      <c r="KT11" s="105"/>
      <c r="KU11" s="105"/>
      <c r="KV11" s="105"/>
      <c r="KW11" s="105"/>
      <c r="KX11" s="105" t="s">
        <v>850</v>
      </c>
      <c r="KY11" s="105"/>
      <c r="KZ11" s="105"/>
      <c r="LA11" s="105"/>
      <c r="LB11" s="105"/>
      <c r="LC11" s="105" t="s">
        <v>850</v>
      </c>
      <c r="LD11" s="105"/>
      <c r="LE11" s="105"/>
      <c r="LF11" s="105"/>
      <c r="LG11" s="105" t="s">
        <v>850</v>
      </c>
      <c r="LH11" s="105"/>
      <c r="LI11" s="105"/>
      <c r="LJ11" s="105"/>
      <c r="LK11" s="105" t="s">
        <v>850</v>
      </c>
      <c r="LL11" s="105"/>
      <c r="LM11" s="105" t="s">
        <v>850</v>
      </c>
      <c r="LN11" s="105"/>
      <c r="LO11" s="105" t="s">
        <v>850</v>
      </c>
      <c r="LP11" s="105"/>
      <c r="LQ11" s="87" t="s">
        <v>850</v>
      </c>
      <c r="LR11" s="105" t="s">
        <v>850</v>
      </c>
      <c r="LS11" s="105"/>
      <c r="LT11" s="105"/>
      <c r="LU11" s="105"/>
      <c r="LV11" s="87" t="s">
        <v>850</v>
      </c>
      <c r="LW11" s="105" t="s">
        <v>850</v>
      </c>
      <c r="LX11" s="105"/>
      <c r="LY11" s="105"/>
      <c r="LZ11" s="105"/>
      <c r="MA11" s="105" t="s">
        <v>850</v>
      </c>
      <c r="MB11" s="105"/>
      <c r="MC11" s="87" t="s">
        <v>850</v>
      </c>
      <c r="MD11" s="87" t="s">
        <v>850</v>
      </c>
      <c r="ME11" s="105" t="s">
        <v>850</v>
      </c>
      <c r="MF11" s="105"/>
      <c r="MG11" s="105" t="s">
        <v>850</v>
      </c>
      <c r="MH11" s="105"/>
      <c r="MI11" s="87" t="s">
        <v>850</v>
      </c>
      <c r="MJ11" s="87" t="s">
        <v>850</v>
      </c>
      <c r="MK11" s="105" t="s">
        <v>850</v>
      </c>
      <c r="ML11" s="105"/>
      <c r="MM11" s="87" t="s">
        <v>850</v>
      </c>
      <c r="MN11" s="87" t="s">
        <v>850</v>
      </c>
      <c r="MO11" s="105" t="s">
        <v>850</v>
      </c>
      <c r="MP11" s="105"/>
      <c r="MQ11" s="105" t="s">
        <v>850</v>
      </c>
      <c r="MR11" s="105"/>
      <c r="MS11" s="105"/>
      <c r="MT11" s="105" t="s">
        <v>850</v>
      </c>
      <c r="MU11" s="105"/>
      <c r="MV11" s="87" t="s">
        <v>850</v>
      </c>
      <c r="MW11" s="105" t="s">
        <v>850</v>
      </c>
      <c r="MX11" s="105"/>
      <c r="MY11" s="105"/>
      <c r="MZ11" s="105"/>
      <c r="NA11" s="105"/>
      <c r="NB11" s="105"/>
      <c r="NC11" s="105" t="s">
        <v>850</v>
      </c>
      <c r="ND11" s="105"/>
      <c r="NE11" s="105"/>
      <c r="NF11" s="105"/>
      <c r="NG11" s="105"/>
      <c r="NH11" s="105"/>
      <c r="NI11" s="105"/>
      <c r="NJ11" s="105"/>
      <c r="NK11" s="105"/>
      <c r="NL11" s="105"/>
      <c r="NM11" s="105"/>
      <c r="NN11" s="105"/>
      <c r="NO11" s="105"/>
      <c r="NP11" s="105"/>
      <c r="NQ11" s="105"/>
      <c r="NR11" s="105"/>
      <c r="NS11" s="105"/>
      <c r="NT11" s="105"/>
      <c r="NU11" s="105"/>
      <c r="NV11" s="105"/>
      <c r="NW11" s="105"/>
      <c r="NX11" s="105" t="s">
        <v>850</v>
      </c>
      <c r="NY11" s="105"/>
      <c r="NZ11" s="105"/>
      <c r="OA11" s="105" t="s">
        <v>850</v>
      </c>
      <c r="OB11" s="105"/>
      <c r="OC11" s="105"/>
      <c r="OD11" s="105"/>
      <c r="OE11" s="105"/>
      <c r="OF11" s="105"/>
      <c r="OG11" s="105"/>
      <c r="OH11" s="105"/>
      <c r="OI11" s="105"/>
      <c r="OJ11" s="105"/>
      <c r="OK11" s="105"/>
      <c r="OL11" s="105"/>
      <c r="OM11" s="105"/>
      <c r="ON11" s="105"/>
      <c r="OO11" s="105"/>
      <c r="OP11" s="105"/>
      <c r="OQ11" s="105"/>
      <c r="OR11" s="105"/>
      <c r="OS11" s="87" t="s">
        <v>850</v>
      </c>
      <c r="OT11" s="105" t="s">
        <v>850</v>
      </c>
      <c r="OU11" s="105"/>
      <c r="OV11" s="105"/>
      <c r="OW11" s="105"/>
      <c r="OX11" s="105"/>
      <c r="OY11" s="105"/>
      <c r="OZ11" s="105"/>
      <c r="PA11" s="105"/>
      <c r="PB11" s="105"/>
      <c r="PC11" s="105" t="s">
        <v>850</v>
      </c>
      <c r="PD11" s="105"/>
      <c r="PE11" s="105"/>
      <c r="PF11" s="105"/>
      <c r="PG11" s="105"/>
      <c r="PH11" s="105"/>
      <c r="PI11" s="105"/>
      <c r="PJ11" s="105"/>
      <c r="PK11" s="105"/>
      <c r="PL11" s="105"/>
      <c r="PM11" s="105"/>
      <c r="PN11" s="87" t="s">
        <v>850</v>
      </c>
      <c r="PO11" s="105" t="s">
        <v>850</v>
      </c>
      <c r="PP11" s="105"/>
      <c r="PQ11" s="105"/>
      <c r="PR11" s="105"/>
      <c r="PS11" s="105"/>
      <c r="PT11" s="105"/>
      <c r="PU11" s="105"/>
      <c r="PV11" s="105"/>
      <c r="PW11" s="105"/>
      <c r="PX11" s="105"/>
      <c r="PY11" s="105"/>
      <c r="PZ11" s="105"/>
      <c r="QA11" s="105" t="s">
        <v>850</v>
      </c>
      <c r="QB11" s="105"/>
      <c r="QC11" s="105"/>
      <c r="QD11" s="87" t="s">
        <v>850</v>
      </c>
      <c r="QE11" s="87" t="s">
        <v>850</v>
      </c>
      <c r="QF11" s="105" t="s">
        <v>850</v>
      </c>
      <c r="QG11" s="105"/>
      <c r="QH11" s="105"/>
      <c r="QI11" s="105"/>
      <c r="QJ11" s="105" t="s">
        <v>850</v>
      </c>
      <c r="QK11" s="105"/>
      <c r="QL11" s="105"/>
      <c r="QM11" s="105"/>
      <c r="QN11" s="105"/>
      <c r="QO11" s="87" t="s">
        <v>850</v>
      </c>
      <c r="QP11" s="87" t="s">
        <v>850</v>
      </c>
      <c r="QQ11" s="87" t="s">
        <v>850</v>
      </c>
      <c r="QR11" s="105" t="s">
        <v>850</v>
      </c>
      <c r="QS11" s="105"/>
      <c r="QT11" s="105"/>
      <c r="QU11" s="105"/>
      <c r="QV11" s="87" t="s">
        <v>850</v>
      </c>
      <c r="QW11" s="105" t="s">
        <v>850</v>
      </c>
      <c r="QX11" s="105"/>
      <c r="QY11" s="105"/>
      <c r="QZ11" s="105" t="s">
        <v>850</v>
      </c>
      <c r="RA11" s="105"/>
      <c r="RB11" s="105"/>
      <c r="RC11" s="105"/>
      <c r="RD11" s="105"/>
      <c r="RE11" s="105" t="s">
        <v>850</v>
      </c>
      <c r="RF11" s="105"/>
      <c r="RG11" s="87" t="s">
        <v>850</v>
      </c>
      <c r="RH11" s="87" t="s">
        <v>850</v>
      </c>
      <c r="RI11" s="87" t="s">
        <v>850</v>
      </c>
      <c r="RJ11" s="87" t="s">
        <v>850</v>
      </c>
      <c r="RK11" s="105" t="s">
        <v>850</v>
      </c>
      <c r="RL11" s="105"/>
      <c r="RM11" s="105" t="s">
        <v>850</v>
      </c>
      <c r="RN11" s="105"/>
      <c r="RO11" s="105"/>
      <c r="RP11" s="87" t="s">
        <v>850</v>
      </c>
      <c r="RQ11" s="87" t="s">
        <v>850</v>
      </c>
      <c r="RR11" s="105" t="s">
        <v>850</v>
      </c>
      <c r="RS11" s="105"/>
      <c r="RT11" s="105"/>
      <c r="RU11" s="87" t="s">
        <v>852</v>
      </c>
      <c r="RV11" s="105" t="s">
        <v>852</v>
      </c>
      <c r="RW11" s="105"/>
      <c r="RX11" s="87" t="s">
        <v>851</v>
      </c>
      <c r="RY11" s="87" t="s">
        <v>851</v>
      </c>
      <c r="RZ11" s="87" t="s">
        <v>851</v>
      </c>
      <c r="SA11" s="87" t="s">
        <v>851</v>
      </c>
      <c r="SB11" s="87" t="s">
        <v>851</v>
      </c>
      <c r="SC11" s="87" t="s">
        <v>851</v>
      </c>
      <c r="SD11" s="87" t="s">
        <v>851</v>
      </c>
      <c r="SE11" s="105" t="s">
        <v>850</v>
      </c>
      <c r="SF11" s="105"/>
      <c r="SG11" s="105"/>
      <c r="SH11" s="105"/>
      <c r="SI11" s="105" t="s">
        <v>850</v>
      </c>
      <c r="SJ11" s="105"/>
      <c r="SK11" s="105"/>
      <c r="SL11" s="105" t="s">
        <v>850</v>
      </c>
      <c r="SM11" s="105"/>
      <c r="SN11" s="87" t="s">
        <v>850</v>
      </c>
      <c r="SO11" s="87" t="s">
        <v>850</v>
      </c>
      <c r="SP11" s="105" t="s">
        <v>850</v>
      </c>
      <c r="SQ11" s="105"/>
      <c r="SR11" s="105" t="s">
        <v>850</v>
      </c>
      <c r="SS11" s="105"/>
      <c r="ST11" s="87" t="s">
        <v>850</v>
      </c>
      <c r="SU11" s="105" t="s">
        <v>850</v>
      </c>
      <c r="SV11" s="105"/>
      <c r="SW11" s="105"/>
      <c r="SX11" s="105"/>
      <c r="SY11" s="105"/>
      <c r="SZ11" s="105"/>
      <c r="TA11" s="105"/>
      <c r="TB11" s="105"/>
      <c r="TC11" s="105"/>
      <c r="TD11" s="105"/>
      <c r="TE11" s="105"/>
      <c r="TF11" s="105"/>
      <c r="TG11" s="105"/>
      <c r="TH11" s="105"/>
      <c r="TI11" s="105" t="s">
        <v>850</v>
      </c>
      <c r="TJ11" s="105"/>
      <c r="TK11" s="105"/>
      <c r="TL11" s="105" t="s">
        <v>850</v>
      </c>
      <c r="TM11" s="105"/>
      <c r="TN11" s="105"/>
      <c r="TO11" s="105"/>
      <c r="TP11" s="105" t="s">
        <v>852</v>
      </c>
      <c r="TQ11" s="105"/>
      <c r="TR11" s="105"/>
      <c r="TS11" s="105"/>
      <c r="TT11" s="105"/>
      <c r="TU11" s="105"/>
      <c r="TV11" s="105"/>
      <c r="TW11" s="105"/>
      <c r="TX11" s="105"/>
      <c r="TY11" s="105"/>
      <c r="TZ11" s="105" t="s">
        <v>853</v>
      </c>
      <c r="UA11" s="105"/>
      <c r="UB11" s="105"/>
      <c r="UC11" s="105" t="s">
        <v>850</v>
      </c>
      <c r="UD11" s="105"/>
      <c r="UE11" s="87" t="s">
        <v>851</v>
      </c>
      <c r="UF11" s="87" t="s">
        <v>851</v>
      </c>
      <c r="UG11" s="87" t="s">
        <v>851</v>
      </c>
      <c r="UH11" s="87" t="s">
        <v>851</v>
      </c>
      <c r="UI11" s="87" t="s">
        <v>851</v>
      </c>
      <c r="UJ11" s="87" t="s">
        <v>851</v>
      </c>
      <c r="UK11" s="87" t="s">
        <v>851</v>
      </c>
      <c r="UL11" s="105" t="s">
        <v>851</v>
      </c>
      <c r="UM11" s="105"/>
      <c r="UN11" s="88" t="s">
        <v>850</v>
      </c>
      <c r="UO11" s="88" t="s">
        <v>850</v>
      </c>
      <c r="UP11" s="88" t="s">
        <v>850</v>
      </c>
      <c r="UQ11" s="88" t="s">
        <v>850</v>
      </c>
      <c r="UR11" s="88" t="s">
        <v>850</v>
      </c>
      <c r="US11" s="88" t="s">
        <v>850</v>
      </c>
      <c r="UT11" s="88" t="s">
        <v>850</v>
      </c>
      <c r="UU11" s="87" t="s">
        <v>850</v>
      </c>
      <c r="UV11" s="87" t="s">
        <v>850</v>
      </c>
      <c r="UW11" s="88" t="s">
        <v>850</v>
      </c>
      <c r="UX11" s="87" t="s">
        <v>850</v>
      </c>
      <c r="UY11" s="87" t="s">
        <v>850</v>
      </c>
      <c r="UZ11" s="87" t="s">
        <v>850</v>
      </c>
      <c r="VA11" s="87" t="s">
        <v>850</v>
      </c>
      <c r="VB11" s="87" t="s">
        <v>850</v>
      </c>
      <c r="VC11" s="87" t="s">
        <v>850</v>
      </c>
      <c r="VD11" s="87" t="s">
        <v>850</v>
      </c>
      <c r="VE11" s="105" t="s">
        <v>850</v>
      </c>
      <c r="VF11" s="105"/>
      <c r="VG11" s="105" t="s">
        <v>850</v>
      </c>
      <c r="VH11" s="105"/>
      <c r="VI11" s="105"/>
      <c r="VJ11" s="105"/>
      <c r="VK11" s="105" t="s">
        <v>850</v>
      </c>
      <c r="VL11" s="105"/>
      <c r="VM11" s="87" t="s">
        <v>850</v>
      </c>
      <c r="VN11" s="87" t="s">
        <v>850</v>
      </c>
      <c r="VO11" s="88" t="s">
        <v>850</v>
      </c>
      <c r="VP11" s="105" t="s">
        <v>850</v>
      </c>
      <c r="VQ11" s="105"/>
      <c r="VR11" s="87" t="s">
        <v>850</v>
      </c>
      <c r="VS11" s="105" t="s">
        <v>850</v>
      </c>
      <c r="VT11" s="105"/>
      <c r="VU11" s="105"/>
      <c r="VV11" s="105"/>
      <c r="VW11" s="105"/>
      <c r="VX11" s="105"/>
      <c r="VY11" s="105"/>
      <c r="VZ11" s="105"/>
      <c r="WA11" s="105"/>
      <c r="WB11" s="105"/>
      <c r="WC11" s="105"/>
      <c r="WD11" s="105"/>
      <c r="WE11" s="105"/>
      <c r="WF11" s="105"/>
      <c r="WG11" s="105" t="s">
        <v>850</v>
      </c>
      <c r="WH11" s="105"/>
      <c r="WI11" s="105"/>
      <c r="WJ11" s="105"/>
      <c r="WK11" s="105"/>
      <c r="WL11" s="105"/>
      <c r="WM11" s="105" t="s">
        <v>850</v>
      </c>
      <c r="WN11" s="105"/>
      <c r="WO11" s="87" t="s">
        <v>850</v>
      </c>
      <c r="WP11" s="87" t="s">
        <v>850</v>
      </c>
      <c r="WQ11" s="87" t="s">
        <v>850</v>
      </c>
      <c r="WR11" s="87" t="s">
        <v>850</v>
      </c>
      <c r="WS11" s="105" t="s">
        <v>850</v>
      </c>
      <c r="WT11" s="105"/>
      <c r="WU11" s="87" t="s">
        <v>850</v>
      </c>
      <c r="WV11" s="87" t="s">
        <v>850</v>
      </c>
      <c r="WW11" s="87" t="s">
        <v>850</v>
      </c>
      <c r="WX11" s="87" t="s">
        <v>850</v>
      </c>
      <c r="WY11" s="87" t="s">
        <v>850</v>
      </c>
      <c r="WZ11" s="87" t="s">
        <v>850</v>
      </c>
      <c r="XA11" s="87" t="s">
        <v>850</v>
      </c>
      <c r="XB11" s="87" t="s">
        <v>851</v>
      </c>
      <c r="XC11" s="87" t="s">
        <v>851</v>
      </c>
      <c r="XD11" s="87" t="s">
        <v>850</v>
      </c>
      <c r="XE11" s="87" t="s">
        <v>850</v>
      </c>
    </row>
    <row r="12" spans="1:629" s="18" customFormat="1" ht="44.25" customHeight="1" x14ac:dyDescent="0.25">
      <c r="A12" s="133"/>
      <c r="B12" s="133"/>
      <c r="C12" s="145"/>
      <c r="D12" s="212"/>
      <c r="E12" s="168"/>
      <c r="F12" s="168"/>
      <c r="G12" s="115"/>
      <c r="H12" s="120"/>
      <c r="I12" s="175"/>
      <c r="J12" s="170"/>
      <c r="K12" s="115"/>
      <c r="L12" s="115"/>
      <c r="M12" s="120"/>
      <c r="N12" s="115"/>
      <c r="O12" s="120"/>
      <c r="P12" s="115"/>
      <c r="Q12" s="123"/>
      <c r="R12" s="123"/>
      <c r="S12" s="115"/>
      <c r="T12" s="115"/>
      <c r="U12" s="115"/>
      <c r="V12" s="115"/>
      <c r="W12" s="115"/>
      <c r="X12" s="115"/>
      <c r="Y12" s="115"/>
      <c r="Z12" s="115"/>
      <c r="AA12" s="115"/>
      <c r="AB12" s="115"/>
      <c r="AC12" s="115"/>
      <c r="AD12" s="115"/>
      <c r="AE12" s="115"/>
      <c r="AF12" s="115"/>
      <c r="AG12" s="115"/>
      <c r="AH12" s="115"/>
      <c r="AI12" s="168"/>
      <c r="AJ12" s="168"/>
      <c r="AK12" s="168"/>
      <c r="AL12" s="168"/>
      <c r="AM12" s="168"/>
      <c r="AN12" s="168"/>
      <c r="AO12" s="119"/>
      <c r="AP12" s="119"/>
      <c r="AQ12" s="170"/>
      <c r="AR12" s="133"/>
      <c r="AS12" s="111"/>
      <c r="AT12" s="111"/>
      <c r="AU12" s="168"/>
      <c r="AV12" s="168"/>
      <c r="AW12" s="168"/>
      <c r="AX12" s="178"/>
      <c r="AY12" s="168"/>
      <c r="AZ12" s="168"/>
      <c r="BA12" s="140"/>
      <c r="BB12" s="107"/>
      <c r="BC12" s="107"/>
      <c r="BD12" s="133"/>
      <c r="BE12" s="186"/>
      <c r="BF12" s="187"/>
      <c r="BG12" s="193"/>
      <c r="BH12" s="129"/>
      <c r="BI12" s="111"/>
      <c r="BJ12" s="111"/>
      <c r="BK12" s="111"/>
      <c r="BL12" s="111"/>
      <c r="BM12" s="111"/>
      <c r="BN12" s="111"/>
      <c r="BO12" s="111"/>
      <c r="BP12" s="111"/>
      <c r="BQ12" s="111"/>
      <c r="BR12" s="163"/>
      <c r="BS12" s="163"/>
      <c r="BT12" s="163"/>
      <c r="BU12" s="163"/>
      <c r="BV12" s="163"/>
      <c r="BW12" s="163"/>
      <c r="BX12" s="163"/>
      <c r="BY12" s="163"/>
      <c r="BZ12" s="163"/>
      <c r="CA12" s="163"/>
      <c r="CB12" s="163"/>
      <c r="CC12" s="163"/>
      <c r="CD12" s="163"/>
      <c r="CE12" s="163"/>
      <c r="CF12" s="163"/>
      <c r="CG12" s="163"/>
      <c r="CH12" s="163"/>
      <c r="CI12" s="111"/>
      <c r="CJ12" s="111"/>
      <c r="CK12" s="111"/>
      <c r="CL12" s="111"/>
      <c r="CM12" s="111"/>
      <c r="CN12" s="111"/>
      <c r="CO12" s="111"/>
      <c r="CP12" s="111"/>
      <c r="CQ12" s="167"/>
      <c r="CR12" s="122"/>
      <c r="CS12" s="122"/>
      <c r="CT12" s="122"/>
      <c r="CU12" s="119"/>
      <c r="CV12" s="167"/>
      <c r="CW12" s="128"/>
      <c r="CX12" s="119"/>
      <c r="CY12" s="119"/>
      <c r="CZ12" s="119"/>
      <c r="DA12" s="165"/>
      <c r="DB12" s="165"/>
      <c r="DC12" s="131"/>
      <c r="DD12" s="110"/>
      <c r="DE12" s="110"/>
      <c r="DF12" s="224"/>
      <c r="DG12" s="224"/>
      <c r="DH12" s="225"/>
      <c r="DI12" s="106" t="s">
        <v>279</v>
      </c>
      <c r="DJ12" s="106" t="s">
        <v>280</v>
      </c>
      <c r="DK12" s="206"/>
      <c r="DL12" s="122"/>
      <c r="DM12" s="122"/>
      <c r="DN12" s="119"/>
      <c r="DO12" s="206"/>
      <c r="DP12" s="207"/>
      <c r="DQ12" s="207"/>
      <c r="DR12" s="211"/>
      <c r="DS12" s="145"/>
      <c r="DT12" s="204"/>
      <c r="DU12" s="89" t="s">
        <v>489</v>
      </c>
      <c r="DV12" s="89" t="s">
        <v>293</v>
      </c>
      <c r="DW12" s="89" t="s">
        <v>490</v>
      </c>
      <c r="DX12" s="89" t="s">
        <v>491</v>
      </c>
      <c r="DY12" s="89" t="s">
        <v>294</v>
      </c>
      <c r="DZ12" s="89" t="s">
        <v>492</v>
      </c>
      <c r="EA12" s="89" t="s">
        <v>493</v>
      </c>
      <c r="EB12" s="89" t="s">
        <v>1126</v>
      </c>
      <c r="EC12" s="89" t="s">
        <v>494</v>
      </c>
      <c r="ED12" s="89" t="s">
        <v>495</v>
      </c>
      <c r="EE12" s="89" t="s">
        <v>312</v>
      </c>
      <c r="EF12" s="89" t="s">
        <v>295</v>
      </c>
      <c r="EG12" s="89" t="s">
        <v>1127</v>
      </c>
      <c r="EH12" s="89" t="s">
        <v>496</v>
      </c>
      <c r="EI12" s="89" t="s">
        <v>497</v>
      </c>
      <c r="EJ12" s="89" t="s">
        <v>313</v>
      </c>
      <c r="EK12" s="89" t="s">
        <v>1128</v>
      </c>
      <c r="EL12" s="89" t="s">
        <v>498</v>
      </c>
      <c r="EM12" s="89" t="s">
        <v>499</v>
      </c>
      <c r="EN12" s="89" t="s">
        <v>500</v>
      </c>
      <c r="EO12" s="89" t="s">
        <v>501</v>
      </c>
      <c r="EP12" s="89" t="s">
        <v>502</v>
      </c>
      <c r="EQ12" s="89" t="s">
        <v>501</v>
      </c>
      <c r="ER12" s="89" t="s">
        <v>314</v>
      </c>
      <c r="ES12" s="89" t="s">
        <v>503</v>
      </c>
      <c r="ET12" s="89" t="s">
        <v>504</v>
      </c>
      <c r="EU12" s="89" t="s">
        <v>505</v>
      </c>
      <c r="EV12" s="89" t="s">
        <v>506</v>
      </c>
      <c r="EW12" s="89" t="s">
        <v>504</v>
      </c>
      <c r="EX12" s="89" t="s">
        <v>507</v>
      </c>
      <c r="EY12" s="89" t="s">
        <v>296</v>
      </c>
      <c r="EZ12" s="89" t="s">
        <v>508</v>
      </c>
      <c r="FA12" s="93" t="s">
        <v>1129</v>
      </c>
      <c r="FB12" s="89" t="s">
        <v>315</v>
      </c>
      <c r="FC12" s="89" t="s">
        <v>1130</v>
      </c>
      <c r="FD12" s="89" t="s">
        <v>316</v>
      </c>
      <c r="FE12" s="89" t="s">
        <v>1131</v>
      </c>
      <c r="FF12" s="89" t="s">
        <v>509</v>
      </c>
      <c r="FG12" s="89" t="s">
        <v>1132</v>
      </c>
      <c r="FH12" s="89" t="s">
        <v>281</v>
      </c>
      <c r="FI12" s="89" t="s">
        <v>282</v>
      </c>
      <c r="FJ12" s="89" t="s">
        <v>510</v>
      </c>
      <c r="FK12" s="89" t="s">
        <v>283</v>
      </c>
      <c r="FL12" s="89" t="s">
        <v>1133</v>
      </c>
      <c r="FM12" s="89" t="s">
        <v>511</v>
      </c>
      <c r="FN12" s="89" t="s">
        <v>1134</v>
      </c>
      <c r="FO12" s="89" t="s">
        <v>512</v>
      </c>
      <c r="FP12" s="109" t="s">
        <v>1135</v>
      </c>
      <c r="FQ12" s="109"/>
      <c r="FR12" s="109"/>
      <c r="FS12" s="109"/>
      <c r="FT12" s="89" t="s">
        <v>317</v>
      </c>
      <c r="FU12" s="89" t="s">
        <v>1136</v>
      </c>
      <c r="FV12" s="89" t="s">
        <v>1137</v>
      </c>
      <c r="FW12" s="89" t="s">
        <v>1138</v>
      </c>
      <c r="FX12" s="89" t="s">
        <v>1139</v>
      </c>
      <c r="FY12" s="89" t="s">
        <v>513</v>
      </c>
      <c r="FZ12" s="89" t="s">
        <v>1140</v>
      </c>
      <c r="GA12" s="89" t="s">
        <v>58</v>
      </c>
      <c r="GB12" s="89" t="s">
        <v>1141</v>
      </c>
      <c r="GC12" s="89" t="s">
        <v>1142</v>
      </c>
      <c r="GD12" s="89" t="s">
        <v>514</v>
      </c>
      <c r="GE12" s="89" t="s">
        <v>1143</v>
      </c>
      <c r="GF12" s="89" t="s">
        <v>1144</v>
      </c>
      <c r="GG12" s="89" t="s">
        <v>1145</v>
      </c>
      <c r="GH12" s="89" t="s">
        <v>1146</v>
      </c>
      <c r="GI12" s="89" t="s">
        <v>1147</v>
      </c>
      <c r="GJ12" s="89" t="s">
        <v>1148</v>
      </c>
      <c r="GK12" s="89" t="s">
        <v>1149</v>
      </c>
      <c r="GL12" s="89" t="s">
        <v>1150</v>
      </c>
      <c r="GM12" s="89" t="s">
        <v>515</v>
      </c>
      <c r="GN12" s="90" t="s">
        <v>1151</v>
      </c>
      <c r="GO12" s="90" t="s">
        <v>1151</v>
      </c>
      <c r="GP12" s="89" t="s">
        <v>56</v>
      </c>
      <c r="GQ12" s="89" t="s">
        <v>57</v>
      </c>
      <c r="GR12" s="89" t="s">
        <v>54</v>
      </c>
      <c r="GS12" s="89" t="s">
        <v>56</v>
      </c>
      <c r="GT12" s="89" t="s">
        <v>57</v>
      </c>
      <c r="GU12" s="89" t="s">
        <v>54</v>
      </c>
      <c r="GV12" s="89" t="s">
        <v>56</v>
      </c>
      <c r="GW12" s="89" t="s">
        <v>57</v>
      </c>
      <c r="GX12" s="89" t="s">
        <v>54</v>
      </c>
      <c r="GY12" s="89" t="s">
        <v>1152</v>
      </c>
      <c r="GZ12" s="89" t="s">
        <v>516</v>
      </c>
      <c r="HA12" s="89" t="s">
        <v>1153</v>
      </c>
      <c r="HB12" s="89" t="s">
        <v>56</v>
      </c>
      <c r="HC12" s="89" t="s">
        <v>56</v>
      </c>
      <c r="HD12" s="89" t="s">
        <v>57</v>
      </c>
      <c r="HE12" s="89" t="s">
        <v>56</v>
      </c>
      <c r="HF12" s="89" t="s">
        <v>55</v>
      </c>
      <c r="HG12" s="89" t="s">
        <v>56</v>
      </c>
      <c r="HH12" s="89" t="s">
        <v>55</v>
      </c>
      <c r="HI12" s="89" t="s">
        <v>54</v>
      </c>
      <c r="HJ12" s="89" t="s">
        <v>56</v>
      </c>
      <c r="HK12" s="89" t="s">
        <v>54</v>
      </c>
      <c r="HL12" s="89" t="s">
        <v>517</v>
      </c>
      <c r="HM12" s="89" t="s">
        <v>54</v>
      </c>
      <c r="HN12" s="89" t="s">
        <v>54</v>
      </c>
      <c r="HO12" s="89" t="s">
        <v>53</v>
      </c>
      <c r="HP12" s="89" t="s">
        <v>518</v>
      </c>
      <c r="HQ12" s="89" t="s">
        <v>52</v>
      </c>
      <c r="HR12" s="89" t="s">
        <v>519</v>
      </c>
      <c r="HS12" s="89" t="s">
        <v>520</v>
      </c>
      <c r="HT12" s="89" t="s">
        <v>1154</v>
      </c>
      <c r="HU12" s="89" t="s">
        <v>521</v>
      </c>
      <c r="HV12" s="89" t="s">
        <v>50</v>
      </c>
      <c r="HW12" s="89" t="s">
        <v>50</v>
      </c>
      <c r="HX12" s="90" t="s">
        <v>1155</v>
      </c>
      <c r="HY12" s="90" t="s">
        <v>1156</v>
      </c>
      <c r="HZ12" s="89" t="s">
        <v>49</v>
      </c>
      <c r="IA12" s="89" t="s">
        <v>48</v>
      </c>
      <c r="IB12" s="89" t="s">
        <v>47</v>
      </c>
      <c r="IC12" s="89" t="s">
        <v>46</v>
      </c>
      <c r="ID12" s="89" t="s">
        <v>45</v>
      </c>
      <c r="IE12" s="89" t="s">
        <v>522</v>
      </c>
      <c r="IF12" s="89" t="s">
        <v>1157</v>
      </c>
      <c r="IG12" s="89" t="s">
        <v>523</v>
      </c>
      <c r="IH12" s="89" t="s">
        <v>524</v>
      </c>
      <c r="II12" s="89" t="s">
        <v>45</v>
      </c>
      <c r="IJ12" s="89" t="s">
        <v>525</v>
      </c>
      <c r="IK12" s="89" t="s">
        <v>526</v>
      </c>
      <c r="IL12" s="89" t="s">
        <v>527</v>
      </c>
      <c r="IM12" s="89" t="s">
        <v>1158</v>
      </c>
      <c r="IN12" s="89" t="s">
        <v>528</v>
      </c>
      <c r="IO12" s="89" t="s">
        <v>529</v>
      </c>
      <c r="IP12" s="89" t="s">
        <v>530</v>
      </c>
      <c r="IQ12" s="89" t="s">
        <v>531</v>
      </c>
      <c r="IR12" s="89" t="s">
        <v>532</v>
      </c>
      <c r="IS12" s="89" t="s">
        <v>533</v>
      </c>
      <c r="IT12" s="89" t="s">
        <v>534</v>
      </c>
      <c r="IU12" s="89" t="s">
        <v>535</v>
      </c>
      <c r="IV12" s="89" t="s">
        <v>536</v>
      </c>
      <c r="IW12" s="89" t="s">
        <v>537</v>
      </c>
      <c r="IX12" s="89" t="s">
        <v>132</v>
      </c>
      <c r="IY12" s="89" t="s">
        <v>131</v>
      </c>
      <c r="IZ12" s="89" t="s">
        <v>129</v>
      </c>
      <c r="JA12" s="89" t="s">
        <v>538</v>
      </c>
      <c r="JB12" s="89" t="s">
        <v>130</v>
      </c>
      <c r="JC12" s="89" t="s">
        <v>539</v>
      </c>
      <c r="JD12" s="89" t="s">
        <v>540</v>
      </c>
      <c r="JE12" s="89" t="s">
        <v>541</v>
      </c>
      <c r="JF12" s="89" t="s">
        <v>542</v>
      </c>
      <c r="JG12" s="89" t="s">
        <v>1159</v>
      </c>
      <c r="JH12" s="89" t="s">
        <v>129</v>
      </c>
      <c r="JI12" s="89" t="s">
        <v>543</v>
      </c>
      <c r="JJ12" s="89" t="s">
        <v>544</v>
      </c>
      <c r="JK12" s="89" t="s">
        <v>1159</v>
      </c>
      <c r="JL12" s="89" t="s">
        <v>538</v>
      </c>
      <c r="JM12" s="89" t="s">
        <v>128</v>
      </c>
      <c r="JN12" s="89" t="s">
        <v>545</v>
      </c>
      <c r="JO12" s="89" t="s">
        <v>546</v>
      </c>
      <c r="JP12" s="90" t="s">
        <v>127</v>
      </c>
      <c r="JQ12" s="90" t="s">
        <v>547</v>
      </c>
      <c r="JR12" s="90" t="s">
        <v>308</v>
      </c>
      <c r="JS12" s="90" t="s">
        <v>548</v>
      </c>
      <c r="JT12" s="90" t="s">
        <v>126</v>
      </c>
      <c r="JU12" s="89" t="s">
        <v>549</v>
      </c>
      <c r="JV12" s="89" t="s">
        <v>550</v>
      </c>
      <c r="JW12" s="89" t="s">
        <v>551</v>
      </c>
      <c r="JX12" s="89" t="s">
        <v>552</v>
      </c>
      <c r="JY12" s="89" t="s">
        <v>553</v>
      </c>
      <c r="JZ12" s="89" t="s">
        <v>554</v>
      </c>
      <c r="KA12" s="89" t="s">
        <v>555</v>
      </c>
      <c r="KB12" s="89" t="s">
        <v>556</v>
      </c>
      <c r="KC12" s="89" t="s">
        <v>557</v>
      </c>
      <c r="KD12" s="89" t="s">
        <v>550</v>
      </c>
      <c r="KE12" s="89" t="s">
        <v>551</v>
      </c>
      <c r="KF12" s="89" t="s">
        <v>558</v>
      </c>
      <c r="KG12" s="89" t="s">
        <v>557</v>
      </c>
      <c r="KH12" s="89" t="s">
        <v>550</v>
      </c>
      <c r="KI12" s="89" t="s">
        <v>551</v>
      </c>
      <c r="KJ12" s="89" t="s">
        <v>559</v>
      </c>
      <c r="KK12" s="89" t="s">
        <v>558</v>
      </c>
      <c r="KL12" s="89" t="s">
        <v>560</v>
      </c>
      <c r="KM12" s="89" t="s">
        <v>550</v>
      </c>
      <c r="KN12" s="89" t="s">
        <v>551</v>
      </c>
      <c r="KO12" s="89" t="s">
        <v>558</v>
      </c>
      <c r="KP12" s="89" t="s">
        <v>561</v>
      </c>
      <c r="KQ12" s="89" t="s">
        <v>562</v>
      </c>
      <c r="KR12" s="89" t="s">
        <v>550</v>
      </c>
      <c r="KS12" s="89" t="s">
        <v>551</v>
      </c>
      <c r="KT12" s="89" t="s">
        <v>563</v>
      </c>
      <c r="KU12" s="89" t="s">
        <v>564</v>
      </c>
      <c r="KV12" s="89" t="s">
        <v>565</v>
      </c>
      <c r="KW12" s="89" t="s">
        <v>566</v>
      </c>
      <c r="KX12" s="89" t="s">
        <v>567</v>
      </c>
      <c r="KY12" s="89" t="s">
        <v>568</v>
      </c>
      <c r="KZ12" s="89" t="s">
        <v>569</v>
      </c>
      <c r="LA12" s="89" t="s">
        <v>570</v>
      </c>
      <c r="LB12" s="89" t="s">
        <v>571</v>
      </c>
      <c r="LC12" s="89" t="s">
        <v>572</v>
      </c>
      <c r="LD12" s="89" t="s">
        <v>573</v>
      </c>
      <c r="LE12" s="89" t="s">
        <v>574</v>
      </c>
      <c r="LF12" s="89" t="s">
        <v>575</v>
      </c>
      <c r="LG12" s="89" t="s">
        <v>576</v>
      </c>
      <c r="LH12" s="94" t="s">
        <v>575</v>
      </c>
      <c r="LI12" s="89" t="s">
        <v>577</v>
      </c>
      <c r="LJ12" s="89" t="s">
        <v>578</v>
      </c>
      <c r="LK12" s="89" t="s">
        <v>125</v>
      </c>
      <c r="LL12" s="89" t="s">
        <v>579</v>
      </c>
      <c r="LM12" s="89" t="s">
        <v>580</v>
      </c>
      <c r="LN12" s="89" t="s">
        <v>124</v>
      </c>
      <c r="LO12" s="89" t="s">
        <v>1160</v>
      </c>
      <c r="LP12" s="89" t="s">
        <v>581</v>
      </c>
      <c r="LQ12" s="89" t="s">
        <v>123</v>
      </c>
      <c r="LR12" s="89" t="s">
        <v>121</v>
      </c>
      <c r="LS12" s="89" t="s">
        <v>582</v>
      </c>
      <c r="LT12" s="89" t="s">
        <v>122</v>
      </c>
      <c r="LU12" s="89" t="s">
        <v>583</v>
      </c>
      <c r="LV12" s="89" t="s">
        <v>584</v>
      </c>
      <c r="LW12" s="89" t="s">
        <v>585</v>
      </c>
      <c r="LX12" s="89" t="s">
        <v>121</v>
      </c>
      <c r="LY12" s="89" t="s">
        <v>586</v>
      </c>
      <c r="LZ12" s="89" t="s">
        <v>587</v>
      </c>
      <c r="MA12" s="89" t="s">
        <v>588</v>
      </c>
      <c r="MB12" s="89" t="s">
        <v>589</v>
      </c>
      <c r="MC12" s="89" t="s">
        <v>590</v>
      </c>
      <c r="MD12" s="89" t="s">
        <v>591</v>
      </c>
      <c r="ME12" s="89" t="s">
        <v>592</v>
      </c>
      <c r="MF12" s="89" t="s">
        <v>593</v>
      </c>
      <c r="MG12" s="89" t="s">
        <v>594</v>
      </c>
      <c r="MH12" s="89" t="s">
        <v>549</v>
      </c>
      <c r="MI12" s="89" t="s">
        <v>595</v>
      </c>
      <c r="MJ12" s="89" t="s">
        <v>596</v>
      </c>
      <c r="MK12" s="89" t="s">
        <v>597</v>
      </c>
      <c r="ML12" s="89" t="s">
        <v>598</v>
      </c>
      <c r="MM12" s="89" t="s">
        <v>599</v>
      </c>
      <c r="MN12" s="89" t="s">
        <v>594</v>
      </c>
      <c r="MO12" s="89" t="s">
        <v>1161</v>
      </c>
      <c r="MP12" s="89" t="s">
        <v>1162</v>
      </c>
      <c r="MQ12" s="89" t="s">
        <v>600</v>
      </c>
      <c r="MR12" s="89" t="s">
        <v>601</v>
      </c>
      <c r="MS12" s="89" t="s">
        <v>549</v>
      </c>
      <c r="MT12" s="89" t="s">
        <v>602</v>
      </c>
      <c r="MU12" s="89" t="s">
        <v>603</v>
      </c>
      <c r="MV12" s="89" t="s">
        <v>604</v>
      </c>
      <c r="MW12" s="89" t="s">
        <v>605</v>
      </c>
      <c r="MX12" s="89" t="s">
        <v>1163</v>
      </c>
      <c r="MY12" s="89" t="s">
        <v>606</v>
      </c>
      <c r="MZ12" s="89" t="s">
        <v>531</v>
      </c>
      <c r="NA12" s="89" t="s">
        <v>604</v>
      </c>
      <c r="NB12" s="89" t="s">
        <v>1164</v>
      </c>
      <c r="NC12" s="89" t="s">
        <v>607</v>
      </c>
      <c r="ND12" s="89" t="s">
        <v>608</v>
      </c>
      <c r="NE12" s="89" t="s">
        <v>609</v>
      </c>
      <c r="NF12" s="89" t="s">
        <v>120</v>
      </c>
      <c r="NG12" s="89" t="s">
        <v>610</v>
      </c>
      <c r="NH12" s="89" t="s">
        <v>611</v>
      </c>
      <c r="NI12" s="89" t="s">
        <v>612</v>
      </c>
      <c r="NJ12" s="89" t="s">
        <v>613</v>
      </c>
      <c r="NK12" s="89" t="s">
        <v>309</v>
      </c>
      <c r="NL12" s="89" t="s">
        <v>614</v>
      </c>
      <c r="NM12" s="89" t="s">
        <v>119</v>
      </c>
      <c r="NN12" s="89" t="s">
        <v>615</v>
      </c>
      <c r="NO12" s="89" t="s">
        <v>118</v>
      </c>
      <c r="NP12" s="89" t="s">
        <v>310</v>
      </c>
      <c r="NQ12" s="89" t="s">
        <v>616</v>
      </c>
      <c r="NR12" s="89" t="s">
        <v>617</v>
      </c>
      <c r="NS12" s="89" t="s">
        <v>618</v>
      </c>
      <c r="NT12" s="89" t="s">
        <v>619</v>
      </c>
      <c r="NU12" s="89" t="s">
        <v>620</v>
      </c>
      <c r="NV12" s="89" t="s">
        <v>621</v>
      </c>
      <c r="NW12" s="89" t="s">
        <v>622</v>
      </c>
      <c r="NX12" s="89" t="s">
        <v>623</v>
      </c>
      <c r="NY12" s="89" t="s">
        <v>117</v>
      </c>
      <c r="NZ12" s="89" t="s">
        <v>624</v>
      </c>
      <c r="OA12" s="89" t="s">
        <v>625</v>
      </c>
      <c r="OB12" s="89" t="s">
        <v>626</v>
      </c>
      <c r="OC12" s="89" t="s">
        <v>1165</v>
      </c>
      <c r="OD12" s="89" t="s">
        <v>627</v>
      </c>
      <c r="OE12" s="89" t="s">
        <v>628</v>
      </c>
      <c r="OF12" s="89" t="s">
        <v>629</v>
      </c>
      <c r="OG12" s="89" t="s">
        <v>630</v>
      </c>
      <c r="OH12" s="89" t="s">
        <v>631</v>
      </c>
      <c r="OI12" s="89" t="s">
        <v>632</v>
      </c>
      <c r="OJ12" s="89" t="s">
        <v>116</v>
      </c>
      <c r="OK12" s="89" t="s">
        <v>115</v>
      </c>
      <c r="OL12" s="89" t="s">
        <v>114</v>
      </c>
      <c r="OM12" s="89" t="s">
        <v>113</v>
      </c>
      <c r="ON12" s="89" t="s">
        <v>112</v>
      </c>
      <c r="OO12" s="89" t="s">
        <v>633</v>
      </c>
      <c r="OP12" s="89" t="s">
        <v>634</v>
      </c>
      <c r="OQ12" s="89" t="s">
        <v>111</v>
      </c>
      <c r="OR12" s="89" t="s">
        <v>110</v>
      </c>
      <c r="OS12" s="89" t="s">
        <v>109</v>
      </c>
      <c r="OT12" s="89" t="s">
        <v>108</v>
      </c>
      <c r="OU12" s="89" t="s">
        <v>635</v>
      </c>
      <c r="OV12" s="89" t="s">
        <v>636</v>
      </c>
      <c r="OW12" s="89" t="s">
        <v>637</v>
      </c>
      <c r="OX12" s="89" t="s">
        <v>1166</v>
      </c>
      <c r="OY12" s="89" t="s">
        <v>638</v>
      </c>
      <c r="OZ12" s="89" t="s">
        <v>639</v>
      </c>
      <c r="PA12" s="89" t="s">
        <v>640</v>
      </c>
      <c r="PB12" s="89" t="s">
        <v>641</v>
      </c>
      <c r="PC12" s="89" t="s">
        <v>107</v>
      </c>
      <c r="PD12" s="89" t="s">
        <v>106</v>
      </c>
      <c r="PE12" s="89" t="s">
        <v>105</v>
      </c>
      <c r="PF12" s="89" t="s">
        <v>104</v>
      </c>
      <c r="PG12" s="89" t="s">
        <v>642</v>
      </c>
      <c r="PH12" s="89" t="s">
        <v>103</v>
      </c>
      <c r="PI12" s="89" t="s">
        <v>102</v>
      </c>
      <c r="PJ12" s="89" t="s">
        <v>101</v>
      </c>
      <c r="PK12" s="89" t="s">
        <v>292</v>
      </c>
      <c r="PL12" s="89" t="s">
        <v>643</v>
      </c>
      <c r="PM12" s="89" t="s">
        <v>100</v>
      </c>
      <c r="PN12" s="89" t="s">
        <v>99</v>
      </c>
      <c r="PO12" s="89" t="s">
        <v>98</v>
      </c>
      <c r="PP12" s="89" t="s">
        <v>311</v>
      </c>
      <c r="PQ12" s="89" t="s">
        <v>644</v>
      </c>
      <c r="PR12" s="89" t="s">
        <v>97</v>
      </c>
      <c r="PS12" s="89" t="s">
        <v>645</v>
      </c>
      <c r="PT12" s="89" t="s">
        <v>96</v>
      </c>
      <c r="PU12" s="89" t="s">
        <v>646</v>
      </c>
      <c r="PV12" s="89" t="s">
        <v>647</v>
      </c>
      <c r="PW12" s="89" t="s">
        <v>648</v>
      </c>
      <c r="PX12" s="89" t="s">
        <v>649</v>
      </c>
      <c r="PY12" s="89" t="s">
        <v>95</v>
      </c>
      <c r="PZ12" s="89" t="s">
        <v>94</v>
      </c>
      <c r="QA12" s="89" t="s">
        <v>93</v>
      </c>
      <c r="QB12" s="89" t="s">
        <v>92</v>
      </c>
      <c r="QC12" s="89" t="s">
        <v>650</v>
      </c>
      <c r="QD12" s="89" t="s">
        <v>91</v>
      </c>
      <c r="QE12" s="89" t="s">
        <v>1167</v>
      </c>
      <c r="QF12" s="89" t="s">
        <v>651</v>
      </c>
      <c r="QG12" s="89" t="s">
        <v>652</v>
      </c>
      <c r="QH12" s="89" t="s">
        <v>653</v>
      </c>
      <c r="QI12" s="89" t="s">
        <v>654</v>
      </c>
      <c r="QJ12" s="89" t="s">
        <v>655</v>
      </c>
      <c r="QK12" s="89" t="s">
        <v>90</v>
      </c>
      <c r="QL12" s="89" t="s">
        <v>656</v>
      </c>
      <c r="QM12" s="89" t="s">
        <v>657</v>
      </c>
      <c r="QN12" s="89" t="s">
        <v>310</v>
      </c>
      <c r="QO12" s="89" t="s">
        <v>89</v>
      </c>
      <c r="QP12" s="89" t="s">
        <v>88</v>
      </c>
      <c r="QQ12" s="89" t="s">
        <v>658</v>
      </c>
      <c r="QR12" s="89" t="s">
        <v>659</v>
      </c>
      <c r="QS12" s="89" t="s">
        <v>1168</v>
      </c>
      <c r="QT12" s="89" t="s">
        <v>660</v>
      </c>
      <c r="QU12" s="89" t="s">
        <v>1169</v>
      </c>
      <c r="QV12" s="89" t="s">
        <v>87</v>
      </c>
      <c r="QW12" s="89" t="s">
        <v>86</v>
      </c>
      <c r="QX12" s="89" t="s">
        <v>85</v>
      </c>
      <c r="QY12" s="89" t="s">
        <v>1170</v>
      </c>
      <c r="QZ12" s="89" t="s">
        <v>84</v>
      </c>
      <c r="RA12" s="89" t="s">
        <v>661</v>
      </c>
      <c r="RB12" s="89" t="s">
        <v>662</v>
      </c>
      <c r="RC12" s="89" t="s">
        <v>663</v>
      </c>
      <c r="RD12" s="89" t="s">
        <v>664</v>
      </c>
      <c r="RE12" s="89" t="s">
        <v>83</v>
      </c>
      <c r="RF12" s="89" t="s">
        <v>665</v>
      </c>
      <c r="RG12" s="89" t="s">
        <v>1171</v>
      </c>
      <c r="RH12" s="89" t="s">
        <v>666</v>
      </c>
      <c r="RI12" s="89" t="s">
        <v>667</v>
      </c>
      <c r="RJ12" s="89" t="s">
        <v>82</v>
      </c>
      <c r="RK12" s="89" t="s">
        <v>668</v>
      </c>
      <c r="RL12" s="89" t="s">
        <v>81</v>
      </c>
      <c r="RM12" s="89" t="s">
        <v>1172</v>
      </c>
      <c r="RN12" s="89" t="s">
        <v>669</v>
      </c>
      <c r="RO12" s="89" t="s">
        <v>80</v>
      </c>
      <c r="RP12" s="89" t="s">
        <v>79</v>
      </c>
      <c r="RQ12" s="89" t="s">
        <v>78</v>
      </c>
      <c r="RR12" s="89" t="s">
        <v>77</v>
      </c>
      <c r="RS12" s="89" t="s">
        <v>670</v>
      </c>
      <c r="RT12" s="89" t="s">
        <v>671</v>
      </c>
      <c r="RU12" s="89" t="s">
        <v>76</v>
      </c>
      <c r="RV12" s="89" t="s">
        <v>672</v>
      </c>
      <c r="RW12" s="89" t="s">
        <v>76</v>
      </c>
      <c r="RX12" s="89" t="s">
        <v>673</v>
      </c>
      <c r="RY12" s="89" t="s">
        <v>674</v>
      </c>
      <c r="RZ12" s="89" t="s">
        <v>675</v>
      </c>
      <c r="SA12" s="89" t="s">
        <v>676</v>
      </c>
      <c r="SB12" s="89" t="s">
        <v>677</v>
      </c>
      <c r="SC12" s="89" t="s">
        <v>1173</v>
      </c>
      <c r="SD12" s="89" t="s">
        <v>39</v>
      </c>
      <c r="SE12" s="89" t="s">
        <v>678</v>
      </c>
      <c r="SF12" s="89" t="s">
        <v>318</v>
      </c>
      <c r="SG12" s="89" t="s">
        <v>679</v>
      </c>
      <c r="SH12" s="89" t="s">
        <v>44</v>
      </c>
      <c r="SI12" s="89" t="s">
        <v>680</v>
      </c>
      <c r="SJ12" s="89" t="s">
        <v>681</v>
      </c>
      <c r="SK12" s="89" t="s">
        <v>682</v>
      </c>
      <c r="SL12" s="89" t="s">
        <v>683</v>
      </c>
      <c r="SM12" s="89" t="s">
        <v>684</v>
      </c>
      <c r="SN12" s="89" t="s">
        <v>685</v>
      </c>
      <c r="SO12" s="89" t="s">
        <v>43</v>
      </c>
      <c r="SP12" s="89" t="s">
        <v>42</v>
      </c>
      <c r="SQ12" s="89" t="s">
        <v>686</v>
      </c>
      <c r="SR12" s="89" t="s">
        <v>1174</v>
      </c>
      <c r="SS12" s="89" t="s">
        <v>687</v>
      </c>
      <c r="ST12" s="89" t="s">
        <v>688</v>
      </c>
      <c r="SU12" s="89" t="s">
        <v>1175</v>
      </c>
      <c r="SV12" s="89" t="s">
        <v>1176</v>
      </c>
      <c r="SW12" s="89" t="s">
        <v>1177</v>
      </c>
      <c r="SX12" s="89" t="s">
        <v>689</v>
      </c>
      <c r="SY12" s="89" t="s">
        <v>690</v>
      </c>
      <c r="SZ12" s="89" t="s">
        <v>691</v>
      </c>
      <c r="TA12" s="89" t="s">
        <v>155</v>
      </c>
      <c r="TB12" s="89" t="s">
        <v>1178</v>
      </c>
      <c r="TC12" s="89" t="s">
        <v>154</v>
      </c>
      <c r="TD12" s="89" t="s">
        <v>692</v>
      </c>
      <c r="TE12" s="89" t="s">
        <v>1179</v>
      </c>
      <c r="TF12" s="89" t="s">
        <v>302</v>
      </c>
      <c r="TG12" s="89" t="s">
        <v>1180</v>
      </c>
      <c r="TH12" s="89" t="s">
        <v>693</v>
      </c>
      <c r="TI12" s="89" t="s">
        <v>153</v>
      </c>
      <c r="TJ12" s="89" t="s">
        <v>303</v>
      </c>
      <c r="TK12" s="89" t="s">
        <v>694</v>
      </c>
      <c r="TL12" s="89" t="s">
        <v>695</v>
      </c>
      <c r="TM12" s="89" t="s">
        <v>1181</v>
      </c>
      <c r="TN12" s="89" t="s">
        <v>696</v>
      </c>
      <c r="TO12" s="89" t="s">
        <v>41</v>
      </c>
      <c r="TP12" s="89" t="s">
        <v>697</v>
      </c>
      <c r="TQ12" s="89" t="s">
        <v>698</v>
      </c>
      <c r="TR12" s="89" t="s">
        <v>699</v>
      </c>
      <c r="TS12" s="89" t="s">
        <v>304</v>
      </c>
      <c r="TT12" s="89" t="s">
        <v>1182</v>
      </c>
      <c r="TU12" s="89" t="s">
        <v>700</v>
      </c>
      <c r="TV12" s="89" t="s">
        <v>1183</v>
      </c>
      <c r="TW12" s="89" t="s">
        <v>1184</v>
      </c>
      <c r="TX12" s="89" t="s">
        <v>1185</v>
      </c>
      <c r="TY12" s="89" t="s">
        <v>701</v>
      </c>
      <c r="TZ12" s="89" t="s">
        <v>1186</v>
      </c>
      <c r="UA12" s="89" t="s">
        <v>702</v>
      </c>
      <c r="UB12" s="89" t="s">
        <v>703</v>
      </c>
      <c r="UC12" s="89" t="s">
        <v>40</v>
      </c>
      <c r="UD12" s="89" t="s">
        <v>319</v>
      </c>
      <c r="UE12" s="89" t="s">
        <v>1187</v>
      </c>
      <c r="UF12" s="89" t="s">
        <v>1188</v>
      </c>
      <c r="UG12" s="89" t="s">
        <v>704</v>
      </c>
      <c r="UH12" s="89" t="s">
        <v>320</v>
      </c>
      <c r="UI12" s="89" t="s">
        <v>152</v>
      </c>
      <c r="UJ12" s="89" t="s">
        <v>151</v>
      </c>
      <c r="UK12" s="89" t="s">
        <v>1189</v>
      </c>
      <c r="UL12" s="89" t="s">
        <v>150</v>
      </c>
      <c r="UM12" s="90" t="s">
        <v>1190</v>
      </c>
      <c r="UN12" s="90" t="s">
        <v>854</v>
      </c>
      <c r="UO12" s="90" t="s">
        <v>855</v>
      </c>
      <c r="UP12" s="90" t="s">
        <v>856</v>
      </c>
      <c r="UQ12" s="90" t="s">
        <v>854</v>
      </c>
      <c r="UR12" s="90" t="s">
        <v>855</v>
      </c>
      <c r="US12" s="90" t="s">
        <v>856</v>
      </c>
      <c r="UT12" s="90" t="s">
        <v>1191</v>
      </c>
      <c r="UU12" s="89" t="s">
        <v>1191</v>
      </c>
      <c r="UV12" s="89" t="s">
        <v>1192</v>
      </c>
      <c r="UW12" s="90" t="s">
        <v>1193</v>
      </c>
      <c r="UX12" s="89" t="s">
        <v>705</v>
      </c>
      <c r="UY12" s="89" t="s">
        <v>706</v>
      </c>
      <c r="UZ12" s="89" t="s">
        <v>149</v>
      </c>
      <c r="VA12" s="89" t="s">
        <v>148</v>
      </c>
      <c r="VB12" s="89" t="s">
        <v>147</v>
      </c>
      <c r="VC12" s="89" t="s">
        <v>146</v>
      </c>
      <c r="VD12" s="89" t="s">
        <v>145</v>
      </c>
      <c r="VE12" s="89" t="s">
        <v>305</v>
      </c>
      <c r="VF12" s="89" t="s">
        <v>144</v>
      </c>
      <c r="VG12" s="89" t="s">
        <v>707</v>
      </c>
      <c r="VH12" s="89" t="s">
        <v>306</v>
      </c>
      <c r="VI12" s="89" t="s">
        <v>143</v>
      </c>
      <c r="VJ12" s="89" t="s">
        <v>142</v>
      </c>
      <c r="VK12" s="89" t="s">
        <v>307</v>
      </c>
      <c r="VL12" s="89" t="s">
        <v>1194</v>
      </c>
      <c r="VM12" s="89" t="s">
        <v>708</v>
      </c>
      <c r="VN12" s="89" t="s">
        <v>1195</v>
      </c>
      <c r="VO12" s="90" t="s">
        <v>857</v>
      </c>
      <c r="VP12" s="109" t="s">
        <v>709</v>
      </c>
      <c r="VQ12" s="109"/>
      <c r="VR12" s="89" t="s">
        <v>710</v>
      </c>
      <c r="VS12" s="89" t="s">
        <v>141</v>
      </c>
      <c r="VT12" s="89" t="s">
        <v>711</v>
      </c>
      <c r="VU12" s="89" t="s">
        <v>1196</v>
      </c>
      <c r="VV12" s="89" t="s">
        <v>1197</v>
      </c>
      <c r="VW12" s="89" t="s">
        <v>712</v>
      </c>
      <c r="VX12" s="89" t="s">
        <v>1198</v>
      </c>
      <c r="VY12" s="89" t="s">
        <v>1199</v>
      </c>
      <c r="VZ12" s="89" t="s">
        <v>1200</v>
      </c>
      <c r="WA12" s="89" t="s">
        <v>713</v>
      </c>
      <c r="WB12" s="89" t="s">
        <v>714</v>
      </c>
      <c r="WC12" s="89" t="s">
        <v>715</v>
      </c>
      <c r="WD12" s="89" t="s">
        <v>716</v>
      </c>
      <c r="WE12" s="89" t="s">
        <v>1201</v>
      </c>
      <c r="WF12" s="89" t="s">
        <v>1202</v>
      </c>
      <c r="WG12" s="89" t="s">
        <v>717</v>
      </c>
      <c r="WH12" s="89" t="s">
        <v>718</v>
      </c>
      <c r="WI12" s="89" t="s">
        <v>719</v>
      </c>
      <c r="WJ12" s="89" t="s">
        <v>720</v>
      </c>
      <c r="WK12" s="89" t="s">
        <v>140</v>
      </c>
      <c r="WL12" s="89" t="s">
        <v>721</v>
      </c>
      <c r="WM12" s="89" t="s">
        <v>722</v>
      </c>
      <c r="WN12" s="89" t="s">
        <v>723</v>
      </c>
      <c r="WO12" s="89" t="s">
        <v>139</v>
      </c>
      <c r="WP12" s="89" t="s">
        <v>724</v>
      </c>
      <c r="WQ12" s="89" t="s">
        <v>725</v>
      </c>
      <c r="WR12" s="89" t="s">
        <v>138</v>
      </c>
      <c r="WS12" s="89" t="s">
        <v>137</v>
      </c>
      <c r="WT12" s="89" t="s">
        <v>136</v>
      </c>
      <c r="WU12" s="89" t="s">
        <v>726</v>
      </c>
      <c r="WV12" s="89" t="s">
        <v>727</v>
      </c>
      <c r="WW12" s="89" t="s">
        <v>135</v>
      </c>
      <c r="WX12" s="89" t="s">
        <v>134</v>
      </c>
      <c r="WY12" s="89" t="s">
        <v>728</v>
      </c>
      <c r="WZ12" s="89" t="s">
        <v>133</v>
      </c>
      <c r="XA12" s="89" t="s">
        <v>133</v>
      </c>
      <c r="XB12" s="89" t="s">
        <v>1203</v>
      </c>
      <c r="XC12" s="89" t="s">
        <v>729</v>
      </c>
      <c r="XD12" s="89" t="s">
        <v>730</v>
      </c>
      <c r="XE12" s="89" t="s">
        <v>731</v>
      </c>
    </row>
    <row r="13" spans="1:629" s="18" customFormat="1" ht="62.25" customHeight="1" x14ac:dyDescent="0.25">
      <c r="A13" s="133"/>
      <c r="B13" s="133"/>
      <c r="C13" s="145"/>
      <c r="D13" s="212"/>
      <c r="E13" s="168"/>
      <c r="F13" s="168"/>
      <c r="G13" s="115"/>
      <c r="H13" s="120"/>
      <c r="I13" s="176"/>
      <c r="J13" s="171"/>
      <c r="K13" s="115"/>
      <c r="L13" s="115"/>
      <c r="M13" s="120"/>
      <c r="N13" s="115"/>
      <c r="O13" s="120"/>
      <c r="P13" s="115"/>
      <c r="Q13" s="123"/>
      <c r="R13" s="123"/>
      <c r="S13" s="115"/>
      <c r="T13" s="115"/>
      <c r="U13" s="115"/>
      <c r="V13" s="115"/>
      <c r="W13" s="115"/>
      <c r="X13" s="115"/>
      <c r="Y13" s="115"/>
      <c r="Z13" s="115"/>
      <c r="AA13" s="115"/>
      <c r="AB13" s="115"/>
      <c r="AC13" s="115"/>
      <c r="AD13" s="115"/>
      <c r="AE13" s="115"/>
      <c r="AF13" s="115"/>
      <c r="AG13" s="115"/>
      <c r="AH13" s="115"/>
      <c r="AI13" s="168"/>
      <c r="AJ13" s="168"/>
      <c r="AK13" s="168"/>
      <c r="AL13" s="168"/>
      <c r="AM13" s="168"/>
      <c r="AN13" s="168"/>
      <c r="AO13" s="119"/>
      <c r="AP13" s="119"/>
      <c r="AQ13" s="170"/>
      <c r="AR13" s="133"/>
      <c r="AS13" s="111"/>
      <c r="AT13" s="111"/>
      <c r="AU13" s="168"/>
      <c r="AV13" s="168"/>
      <c r="AW13" s="168"/>
      <c r="AX13" s="178"/>
      <c r="AY13" s="168"/>
      <c r="AZ13" s="168"/>
      <c r="BA13" s="140"/>
      <c r="BB13" s="107"/>
      <c r="BC13" s="107"/>
      <c r="BD13" s="133"/>
      <c r="BE13" s="159" t="s">
        <v>60</v>
      </c>
      <c r="BF13" s="161" t="s">
        <v>59</v>
      </c>
      <c r="BG13" s="194" t="s">
        <v>298</v>
      </c>
      <c r="BH13" s="194" t="s">
        <v>243</v>
      </c>
      <c r="BI13" s="111"/>
      <c r="BJ13" s="111"/>
      <c r="BK13" s="111"/>
      <c r="BL13" s="111"/>
      <c r="BM13" s="111"/>
      <c r="BN13" s="111"/>
      <c r="BO13" s="111"/>
      <c r="BP13" s="111"/>
      <c r="BQ13" s="111"/>
      <c r="BR13" s="163"/>
      <c r="BS13" s="163"/>
      <c r="BT13" s="163"/>
      <c r="BU13" s="163"/>
      <c r="BV13" s="163"/>
      <c r="BW13" s="163"/>
      <c r="BX13" s="163"/>
      <c r="BY13" s="163"/>
      <c r="BZ13" s="163"/>
      <c r="CA13" s="163"/>
      <c r="CB13" s="163"/>
      <c r="CC13" s="163"/>
      <c r="CD13" s="163"/>
      <c r="CE13" s="163"/>
      <c r="CF13" s="163"/>
      <c r="CG13" s="163"/>
      <c r="CH13" s="163"/>
      <c r="CI13" s="111"/>
      <c r="CJ13" s="111"/>
      <c r="CK13" s="111"/>
      <c r="CL13" s="111"/>
      <c r="CM13" s="111"/>
      <c r="CN13" s="111"/>
      <c r="CO13" s="111"/>
      <c r="CP13" s="111"/>
      <c r="CQ13" s="167"/>
      <c r="CR13" s="122"/>
      <c r="CS13" s="122"/>
      <c r="CT13" s="122"/>
      <c r="CU13" s="119"/>
      <c r="CV13" s="167"/>
      <c r="CW13" s="128"/>
      <c r="CX13" s="119"/>
      <c r="CY13" s="119"/>
      <c r="CZ13" s="119"/>
      <c r="DA13" s="165"/>
      <c r="DB13" s="165"/>
      <c r="DC13" s="131"/>
      <c r="DD13" s="111"/>
      <c r="DE13" s="111"/>
      <c r="DF13" s="224"/>
      <c r="DG13" s="224"/>
      <c r="DH13" s="225"/>
      <c r="DI13" s="107"/>
      <c r="DJ13" s="107"/>
      <c r="DK13" s="206"/>
      <c r="DL13" s="122"/>
      <c r="DM13" s="122"/>
      <c r="DN13" s="119"/>
      <c r="DO13" s="206"/>
      <c r="DP13" s="207"/>
      <c r="DQ13" s="207"/>
      <c r="DR13" s="211"/>
      <c r="DS13" s="145"/>
      <c r="DT13" s="204"/>
      <c r="DU13" s="95" t="s">
        <v>288</v>
      </c>
      <c r="DV13" s="95" t="s">
        <v>288</v>
      </c>
      <c r="DW13" s="95" t="s">
        <v>288</v>
      </c>
      <c r="DX13" s="95" t="s">
        <v>288</v>
      </c>
      <c r="DY13" s="95" t="s">
        <v>288</v>
      </c>
      <c r="DZ13" s="95" t="s">
        <v>288</v>
      </c>
      <c r="EA13" s="95" t="s">
        <v>288</v>
      </c>
      <c r="EB13" s="95" t="s">
        <v>288</v>
      </c>
      <c r="EC13" s="95" t="s">
        <v>227</v>
      </c>
      <c r="ED13" s="95" t="s">
        <v>227</v>
      </c>
      <c r="EE13" s="95" t="s">
        <v>227</v>
      </c>
      <c r="EF13" s="95" t="s">
        <v>227</v>
      </c>
      <c r="EG13" s="95" t="s">
        <v>227</v>
      </c>
      <c r="EH13" s="95" t="s">
        <v>227</v>
      </c>
      <c r="EI13" s="95" t="s">
        <v>227</v>
      </c>
      <c r="EJ13" s="95" t="s">
        <v>299</v>
      </c>
      <c r="EK13" s="95" t="s">
        <v>299</v>
      </c>
      <c r="EL13" s="95" t="s">
        <v>299</v>
      </c>
      <c r="EM13" s="95" t="s">
        <v>299</v>
      </c>
      <c r="EN13" s="95" t="s">
        <v>299</v>
      </c>
      <c r="EO13" s="96" t="s">
        <v>299</v>
      </c>
      <c r="EP13" s="96" t="s">
        <v>299</v>
      </c>
      <c r="EQ13" s="96" t="s">
        <v>299</v>
      </c>
      <c r="ER13" s="95" t="s">
        <v>299</v>
      </c>
      <c r="ES13" s="96" t="s">
        <v>299</v>
      </c>
      <c r="ET13" s="96" t="s">
        <v>299</v>
      </c>
      <c r="EU13" s="95" t="s">
        <v>299</v>
      </c>
      <c r="EV13" s="95" t="s">
        <v>299</v>
      </c>
      <c r="EW13" s="95" t="s">
        <v>299</v>
      </c>
      <c r="EX13" s="95" t="s">
        <v>299</v>
      </c>
      <c r="EY13" s="95" t="s">
        <v>289</v>
      </c>
      <c r="EZ13" s="95" t="s">
        <v>289</v>
      </c>
      <c r="FA13" s="95" t="s">
        <v>289</v>
      </c>
      <c r="FB13" s="95" t="s">
        <v>289</v>
      </c>
      <c r="FC13" s="95" t="s">
        <v>289</v>
      </c>
      <c r="FD13" s="95" t="s">
        <v>289</v>
      </c>
      <c r="FE13" s="95" t="s">
        <v>733</v>
      </c>
      <c r="FF13" s="95" t="s">
        <v>733</v>
      </c>
      <c r="FG13" s="95" t="s">
        <v>226</v>
      </c>
      <c r="FH13" s="95" t="s">
        <v>226</v>
      </c>
      <c r="FI13" s="95" t="s">
        <v>226</v>
      </c>
      <c r="FJ13" s="95" t="s">
        <v>226</v>
      </c>
      <c r="FK13" s="95" t="s">
        <v>226</v>
      </c>
      <c r="FL13" s="95" t="s">
        <v>226</v>
      </c>
      <c r="FM13" s="95" t="s">
        <v>226</v>
      </c>
      <c r="FN13" s="95" t="s">
        <v>790</v>
      </c>
      <c r="FO13" s="95" t="s">
        <v>791</v>
      </c>
      <c r="FP13" s="97" t="s">
        <v>792</v>
      </c>
      <c r="FQ13" s="97" t="s">
        <v>792</v>
      </c>
      <c r="FR13" s="97" t="s">
        <v>792</v>
      </c>
      <c r="FS13" s="97" t="s">
        <v>792</v>
      </c>
      <c r="FT13" s="95" t="s">
        <v>797</v>
      </c>
      <c r="FU13" s="95" t="s">
        <v>797</v>
      </c>
      <c r="FV13" s="95" t="s">
        <v>797</v>
      </c>
      <c r="FW13" s="95" t="s">
        <v>797</v>
      </c>
      <c r="FX13" s="95" t="s">
        <v>797</v>
      </c>
      <c r="FY13" s="95" t="s">
        <v>797</v>
      </c>
      <c r="FZ13" s="95" t="s">
        <v>797</v>
      </c>
      <c r="GA13" s="95" t="s">
        <v>797</v>
      </c>
      <c r="GB13" s="95" t="s">
        <v>797</v>
      </c>
      <c r="GC13" s="95" t="s">
        <v>793</v>
      </c>
      <c r="GD13" s="98" t="s">
        <v>794</v>
      </c>
      <c r="GE13" s="98" t="s">
        <v>794</v>
      </c>
      <c r="GF13" s="95" t="s">
        <v>795</v>
      </c>
      <c r="GG13" s="95" t="s">
        <v>795</v>
      </c>
      <c r="GH13" s="95" t="s">
        <v>795</v>
      </c>
      <c r="GI13" s="95" t="s">
        <v>795</v>
      </c>
      <c r="GJ13" s="95" t="s">
        <v>795</v>
      </c>
      <c r="GK13" s="95" t="s">
        <v>795</v>
      </c>
      <c r="GL13" s="95" t="s">
        <v>796</v>
      </c>
      <c r="GM13" s="95" t="s">
        <v>796</v>
      </c>
      <c r="GN13" s="99" t="s">
        <v>1204</v>
      </c>
      <c r="GO13" s="100" t="s">
        <v>1205</v>
      </c>
      <c r="GP13" s="95" t="s">
        <v>1206</v>
      </c>
      <c r="GQ13" s="95" t="s">
        <v>1206</v>
      </c>
      <c r="GR13" s="95" t="s">
        <v>1206</v>
      </c>
      <c r="GS13" s="95" t="s">
        <v>1206</v>
      </c>
      <c r="GT13" s="95" t="s">
        <v>1206</v>
      </c>
      <c r="GU13" s="95" t="s">
        <v>1206</v>
      </c>
      <c r="GV13" s="95" t="s">
        <v>1206</v>
      </c>
      <c r="GW13" s="95" t="s">
        <v>1206</v>
      </c>
      <c r="GX13" s="95" t="s">
        <v>1206</v>
      </c>
      <c r="GY13" s="95" t="s">
        <v>1206</v>
      </c>
      <c r="GZ13" s="95" t="s">
        <v>1206</v>
      </c>
      <c r="HA13" s="95" t="s">
        <v>1206</v>
      </c>
      <c r="HB13" s="95" t="s">
        <v>1206</v>
      </c>
      <c r="HC13" s="95" t="s">
        <v>1207</v>
      </c>
      <c r="HD13" s="95" t="s">
        <v>1207</v>
      </c>
      <c r="HE13" s="95" t="s">
        <v>1208</v>
      </c>
      <c r="HF13" s="95" t="s">
        <v>1208</v>
      </c>
      <c r="HG13" s="95" t="s">
        <v>1208</v>
      </c>
      <c r="HH13" s="95" t="s">
        <v>1208</v>
      </c>
      <c r="HI13" s="95" t="s">
        <v>1209</v>
      </c>
      <c r="HJ13" s="95" t="s">
        <v>1209</v>
      </c>
      <c r="HK13" s="95" t="s">
        <v>1209</v>
      </c>
      <c r="HL13" s="95" t="s">
        <v>1209</v>
      </c>
      <c r="HM13" s="95" t="s">
        <v>1209</v>
      </c>
      <c r="HN13" s="95" t="s">
        <v>1209</v>
      </c>
      <c r="HO13" s="95" t="s">
        <v>1210</v>
      </c>
      <c r="HP13" s="95" t="s">
        <v>1211</v>
      </c>
      <c r="HQ13" s="95" t="s">
        <v>1211</v>
      </c>
      <c r="HR13" s="95" t="s">
        <v>1211</v>
      </c>
      <c r="HS13" s="95" t="s">
        <v>1212</v>
      </c>
      <c r="HT13" s="95" t="s">
        <v>1213</v>
      </c>
      <c r="HU13" s="95" t="s">
        <v>1214</v>
      </c>
      <c r="HV13" s="95" t="s">
        <v>1215</v>
      </c>
      <c r="HW13" s="95" t="s">
        <v>1216</v>
      </c>
      <c r="HX13" s="99" t="s">
        <v>1217</v>
      </c>
      <c r="HY13" s="99" t="s">
        <v>1218</v>
      </c>
      <c r="HZ13" s="95" t="s">
        <v>1219</v>
      </c>
      <c r="IA13" s="95" t="s">
        <v>1219</v>
      </c>
      <c r="IB13" s="95" t="s">
        <v>1219</v>
      </c>
      <c r="IC13" s="95" t="s">
        <v>1219</v>
      </c>
      <c r="ID13" s="95" t="s">
        <v>1219</v>
      </c>
      <c r="IE13" s="95" t="s">
        <v>1219</v>
      </c>
      <c r="IF13" s="95" t="s">
        <v>1220</v>
      </c>
      <c r="IG13" s="95" t="s">
        <v>1220</v>
      </c>
      <c r="IH13" s="95" t="s">
        <v>1220</v>
      </c>
      <c r="II13" s="95" t="s">
        <v>1220</v>
      </c>
      <c r="IJ13" s="95" t="s">
        <v>1220</v>
      </c>
      <c r="IK13" s="95" t="s">
        <v>1220</v>
      </c>
      <c r="IL13" s="95" t="s">
        <v>1220</v>
      </c>
      <c r="IM13" s="95" t="s">
        <v>1220</v>
      </c>
      <c r="IN13" s="96" t="s">
        <v>1221</v>
      </c>
      <c r="IO13" s="96" t="s">
        <v>1221</v>
      </c>
      <c r="IP13" s="96" t="s">
        <v>1221</v>
      </c>
      <c r="IQ13" s="96" t="s">
        <v>1221</v>
      </c>
      <c r="IR13" s="96" t="s">
        <v>1221</v>
      </c>
      <c r="IS13" s="96" t="s">
        <v>1221</v>
      </c>
      <c r="IT13" s="96" t="s">
        <v>1221</v>
      </c>
      <c r="IU13" s="96" t="s">
        <v>1221</v>
      </c>
      <c r="IV13" s="96" t="s">
        <v>1221</v>
      </c>
      <c r="IW13" s="96" t="s">
        <v>1221</v>
      </c>
      <c r="IX13" s="96" t="s">
        <v>1221</v>
      </c>
      <c r="IY13" s="96" t="s">
        <v>1221</v>
      </c>
      <c r="IZ13" s="96" t="s">
        <v>1221</v>
      </c>
      <c r="JA13" s="96" t="s">
        <v>1221</v>
      </c>
      <c r="JB13" s="96" t="s">
        <v>1221</v>
      </c>
      <c r="JC13" s="96" t="s">
        <v>1221</v>
      </c>
      <c r="JD13" s="96" t="s">
        <v>1221</v>
      </c>
      <c r="JE13" s="96" t="s">
        <v>1221</v>
      </c>
      <c r="JF13" s="96" t="s">
        <v>1221</v>
      </c>
      <c r="JG13" s="96" t="s">
        <v>1221</v>
      </c>
      <c r="JH13" s="96" t="s">
        <v>1221</v>
      </c>
      <c r="JI13" s="96" t="s">
        <v>1221</v>
      </c>
      <c r="JJ13" s="96" t="s">
        <v>1221</v>
      </c>
      <c r="JK13" s="96" t="s">
        <v>1221</v>
      </c>
      <c r="JL13" s="96" t="s">
        <v>1221</v>
      </c>
      <c r="JM13" s="96" t="s">
        <v>1221</v>
      </c>
      <c r="JN13" s="96" t="s">
        <v>1221</v>
      </c>
      <c r="JO13" s="96" t="s">
        <v>1221</v>
      </c>
      <c r="JP13" s="96" t="s">
        <v>1221</v>
      </c>
      <c r="JQ13" s="96" t="s">
        <v>1221</v>
      </c>
      <c r="JR13" s="96" t="s">
        <v>1221</v>
      </c>
      <c r="JS13" s="96" t="s">
        <v>1221</v>
      </c>
      <c r="JT13" s="96" t="s">
        <v>1221</v>
      </c>
      <c r="JU13" s="96" t="s">
        <v>1221</v>
      </c>
      <c r="JV13" s="96" t="s">
        <v>1221</v>
      </c>
      <c r="JW13" s="96" t="s">
        <v>1221</v>
      </c>
      <c r="JX13" s="96" t="s">
        <v>1221</v>
      </c>
      <c r="JY13" s="96" t="s">
        <v>1221</v>
      </c>
      <c r="JZ13" s="96" t="s">
        <v>1221</v>
      </c>
      <c r="KA13" s="96" t="s">
        <v>1221</v>
      </c>
      <c r="KB13" s="96" t="s">
        <v>1221</v>
      </c>
      <c r="KC13" s="96" t="s">
        <v>1221</v>
      </c>
      <c r="KD13" s="96" t="s">
        <v>1221</v>
      </c>
      <c r="KE13" s="96" t="s">
        <v>1221</v>
      </c>
      <c r="KF13" s="96" t="s">
        <v>1221</v>
      </c>
      <c r="KG13" s="96" t="s">
        <v>1221</v>
      </c>
      <c r="KH13" s="96" t="s">
        <v>1221</v>
      </c>
      <c r="KI13" s="96" t="s">
        <v>1221</v>
      </c>
      <c r="KJ13" s="96" t="s">
        <v>1221</v>
      </c>
      <c r="KK13" s="96" t="s">
        <v>1221</v>
      </c>
      <c r="KL13" s="96" t="s">
        <v>1221</v>
      </c>
      <c r="KM13" s="96" t="s">
        <v>1221</v>
      </c>
      <c r="KN13" s="96" t="s">
        <v>1221</v>
      </c>
      <c r="KO13" s="96" t="s">
        <v>1221</v>
      </c>
      <c r="KP13" s="96" t="s">
        <v>1221</v>
      </c>
      <c r="KQ13" s="96" t="s">
        <v>1221</v>
      </c>
      <c r="KR13" s="96" t="s">
        <v>1221</v>
      </c>
      <c r="KS13" s="96" t="s">
        <v>1221</v>
      </c>
      <c r="KT13" s="96" t="s">
        <v>1221</v>
      </c>
      <c r="KU13" s="96" t="s">
        <v>1221</v>
      </c>
      <c r="KV13" s="96" t="s">
        <v>1221</v>
      </c>
      <c r="KW13" s="96" t="s">
        <v>1221</v>
      </c>
      <c r="KX13" s="96" t="s">
        <v>1221</v>
      </c>
      <c r="KY13" s="96" t="s">
        <v>1221</v>
      </c>
      <c r="KZ13" s="96" t="s">
        <v>1221</v>
      </c>
      <c r="LA13" s="96" t="s">
        <v>1221</v>
      </c>
      <c r="LB13" s="96" t="s">
        <v>1221</v>
      </c>
      <c r="LC13" s="96" t="s">
        <v>1221</v>
      </c>
      <c r="LD13" s="96" t="s">
        <v>1221</v>
      </c>
      <c r="LE13" s="96" t="s">
        <v>1221</v>
      </c>
      <c r="LF13" s="96" t="s">
        <v>1221</v>
      </c>
      <c r="LG13" s="96" t="s">
        <v>1221</v>
      </c>
      <c r="LH13" s="96" t="s">
        <v>1221</v>
      </c>
      <c r="LI13" s="96" t="s">
        <v>1221</v>
      </c>
      <c r="LJ13" s="96" t="s">
        <v>1221</v>
      </c>
      <c r="LK13" s="96" t="s">
        <v>1221</v>
      </c>
      <c r="LL13" s="96" t="s">
        <v>1221</v>
      </c>
      <c r="LM13" s="96" t="s">
        <v>1221</v>
      </c>
      <c r="LN13" s="96" t="s">
        <v>1221</v>
      </c>
      <c r="LO13" s="96" t="s">
        <v>1221</v>
      </c>
      <c r="LP13" s="96" t="s">
        <v>1221</v>
      </c>
      <c r="LQ13" s="96" t="s">
        <v>1221</v>
      </c>
      <c r="LR13" s="96" t="s">
        <v>1221</v>
      </c>
      <c r="LS13" s="96" t="s">
        <v>1221</v>
      </c>
      <c r="LT13" s="96" t="s">
        <v>1221</v>
      </c>
      <c r="LU13" s="96" t="s">
        <v>1221</v>
      </c>
      <c r="LV13" s="96" t="s">
        <v>1221</v>
      </c>
      <c r="LW13" s="96" t="s">
        <v>1221</v>
      </c>
      <c r="LX13" s="96" t="s">
        <v>1221</v>
      </c>
      <c r="LY13" s="96" t="s">
        <v>1221</v>
      </c>
      <c r="LZ13" s="96" t="s">
        <v>1221</v>
      </c>
      <c r="MA13" s="96" t="s">
        <v>1221</v>
      </c>
      <c r="MB13" s="96" t="s">
        <v>1221</v>
      </c>
      <c r="MC13" s="96" t="s">
        <v>1221</v>
      </c>
      <c r="MD13" s="96" t="s">
        <v>1221</v>
      </c>
      <c r="ME13" s="96" t="s">
        <v>1221</v>
      </c>
      <c r="MF13" s="96" t="s">
        <v>1221</v>
      </c>
      <c r="MG13" s="96" t="s">
        <v>1221</v>
      </c>
      <c r="MH13" s="96" t="s">
        <v>1221</v>
      </c>
      <c r="MI13" s="96" t="s">
        <v>1221</v>
      </c>
      <c r="MJ13" s="96" t="s">
        <v>1221</v>
      </c>
      <c r="MK13" s="96" t="s">
        <v>1221</v>
      </c>
      <c r="ML13" s="96" t="s">
        <v>1221</v>
      </c>
      <c r="MM13" s="96" t="s">
        <v>1221</v>
      </c>
      <c r="MN13" s="96" t="s">
        <v>1221</v>
      </c>
      <c r="MO13" s="96" t="s">
        <v>1221</v>
      </c>
      <c r="MP13" s="96" t="s">
        <v>1221</v>
      </c>
      <c r="MQ13" s="96" t="s">
        <v>1221</v>
      </c>
      <c r="MR13" s="96" t="s">
        <v>1221</v>
      </c>
      <c r="MS13" s="96" t="s">
        <v>1221</v>
      </c>
      <c r="MT13" s="96" t="s">
        <v>1221</v>
      </c>
      <c r="MU13" s="96" t="s">
        <v>1221</v>
      </c>
      <c r="MV13" s="96" t="s">
        <v>1221</v>
      </c>
      <c r="MW13" s="96" t="s">
        <v>1221</v>
      </c>
      <c r="MX13" s="96" t="s">
        <v>1221</v>
      </c>
      <c r="MY13" s="96" t="s">
        <v>1221</v>
      </c>
      <c r="MZ13" s="96" t="s">
        <v>1221</v>
      </c>
      <c r="NA13" s="96" t="s">
        <v>1221</v>
      </c>
      <c r="NB13" s="96" t="s">
        <v>1221</v>
      </c>
      <c r="NC13" s="96" t="s">
        <v>1222</v>
      </c>
      <c r="ND13" s="96" t="s">
        <v>1222</v>
      </c>
      <c r="NE13" s="96" t="s">
        <v>1222</v>
      </c>
      <c r="NF13" s="96" t="s">
        <v>1222</v>
      </c>
      <c r="NG13" s="96" t="s">
        <v>1222</v>
      </c>
      <c r="NH13" s="96" t="s">
        <v>1222</v>
      </c>
      <c r="NI13" s="96" t="s">
        <v>1222</v>
      </c>
      <c r="NJ13" s="96" t="s">
        <v>1222</v>
      </c>
      <c r="NK13" s="96" t="s">
        <v>1222</v>
      </c>
      <c r="NL13" s="96" t="s">
        <v>1222</v>
      </c>
      <c r="NM13" s="96" t="s">
        <v>1222</v>
      </c>
      <c r="NN13" s="96" t="s">
        <v>1222</v>
      </c>
      <c r="NO13" s="96" t="s">
        <v>1222</v>
      </c>
      <c r="NP13" s="96" t="s">
        <v>1222</v>
      </c>
      <c r="NQ13" s="96" t="s">
        <v>1222</v>
      </c>
      <c r="NR13" s="96" t="s">
        <v>1222</v>
      </c>
      <c r="NS13" s="96" t="s">
        <v>1222</v>
      </c>
      <c r="NT13" s="96" t="s">
        <v>1222</v>
      </c>
      <c r="NU13" s="96" t="s">
        <v>1222</v>
      </c>
      <c r="NV13" s="96" t="s">
        <v>1222</v>
      </c>
      <c r="NW13" s="96" t="s">
        <v>1222</v>
      </c>
      <c r="NX13" s="96" t="s">
        <v>1222</v>
      </c>
      <c r="NY13" s="96" t="s">
        <v>1222</v>
      </c>
      <c r="NZ13" s="96" t="s">
        <v>1222</v>
      </c>
      <c r="OA13" s="96" t="s">
        <v>1222</v>
      </c>
      <c r="OB13" s="96" t="s">
        <v>1222</v>
      </c>
      <c r="OC13" s="96" t="s">
        <v>1222</v>
      </c>
      <c r="OD13" s="96" t="s">
        <v>1222</v>
      </c>
      <c r="OE13" s="96" t="s">
        <v>1222</v>
      </c>
      <c r="OF13" s="96" t="s">
        <v>1222</v>
      </c>
      <c r="OG13" s="96" t="s">
        <v>1222</v>
      </c>
      <c r="OH13" s="96" t="s">
        <v>1222</v>
      </c>
      <c r="OI13" s="96" t="s">
        <v>1222</v>
      </c>
      <c r="OJ13" s="96" t="s">
        <v>1222</v>
      </c>
      <c r="OK13" s="96" t="s">
        <v>1222</v>
      </c>
      <c r="OL13" s="96" t="s">
        <v>1222</v>
      </c>
      <c r="OM13" s="96" t="s">
        <v>1222</v>
      </c>
      <c r="ON13" s="96" t="s">
        <v>1222</v>
      </c>
      <c r="OO13" s="96" t="s">
        <v>1222</v>
      </c>
      <c r="OP13" s="96" t="s">
        <v>1222</v>
      </c>
      <c r="OQ13" s="96" t="s">
        <v>1222</v>
      </c>
      <c r="OR13" s="96" t="s">
        <v>1222</v>
      </c>
      <c r="OS13" s="96" t="s">
        <v>1222</v>
      </c>
      <c r="OT13" s="96" t="s">
        <v>1222</v>
      </c>
      <c r="OU13" s="96" t="s">
        <v>1222</v>
      </c>
      <c r="OV13" s="96" t="s">
        <v>1222</v>
      </c>
      <c r="OW13" s="96" t="s">
        <v>1222</v>
      </c>
      <c r="OX13" s="96" t="s">
        <v>1222</v>
      </c>
      <c r="OY13" s="96" t="s">
        <v>1222</v>
      </c>
      <c r="OZ13" s="96" t="s">
        <v>1222</v>
      </c>
      <c r="PA13" s="96" t="s">
        <v>1222</v>
      </c>
      <c r="PB13" s="96" t="s">
        <v>1222</v>
      </c>
      <c r="PC13" s="96" t="s">
        <v>1222</v>
      </c>
      <c r="PD13" s="96" t="s">
        <v>1222</v>
      </c>
      <c r="PE13" s="96" t="s">
        <v>1222</v>
      </c>
      <c r="PF13" s="96" t="s">
        <v>1222</v>
      </c>
      <c r="PG13" s="96" t="s">
        <v>1222</v>
      </c>
      <c r="PH13" s="96" t="s">
        <v>1222</v>
      </c>
      <c r="PI13" s="96" t="s">
        <v>1222</v>
      </c>
      <c r="PJ13" s="96" t="s">
        <v>1222</v>
      </c>
      <c r="PK13" s="96" t="s">
        <v>1222</v>
      </c>
      <c r="PL13" s="96" t="s">
        <v>1222</v>
      </c>
      <c r="PM13" s="96" t="s">
        <v>1222</v>
      </c>
      <c r="PN13" s="96" t="s">
        <v>1222</v>
      </c>
      <c r="PO13" s="96" t="s">
        <v>1222</v>
      </c>
      <c r="PP13" s="96" t="s">
        <v>1222</v>
      </c>
      <c r="PQ13" s="96" t="s">
        <v>1222</v>
      </c>
      <c r="PR13" s="96" t="s">
        <v>1222</v>
      </c>
      <c r="PS13" s="96" t="s">
        <v>1222</v>
      </c>
      <c r="PT13" s="96" t="s">
        <v>1222</v>
      </c>
      <c r="PU13" s="96" t="s">
        <v>1222</v>
      </c>
      <c r="PV13" s="96" t="s">
        <v>1222</v>
      </c>
      <c r="PW13" s="96" t="s">
        <v>1222</v>
      </c>
      <c r="PX13" s="96" t="s">
        <v>1222</v>
      </c>
      <c r="PY13" s="96" t="s">
        <v>1222</v>
      </c>
      <c r="PZ13" s="96" t="s">
        <v>1222</v>
      </c>
      <c r="QA13" s="96" t="s">
        <v>1222</v>
      </c>
      <c r="QB13" s="96" t="s">
        <v>1222</v>
      </c>
      <c r="QC13" s="96" t="s">
        <v>1222</v>
      </c>
      <c r="QD13" s="96" t="s">
        <v>1222</v>
      </c>
      <c r="QE13" s="96" t="s">
        <v>1222</v>
      </c>
      <c r="QF13" s="96" t="s">
        <v>1222</v>
      </c>
      <c r="QG13" s="96" t="s">
        <v>1222</v>
      </c>
      <c r="QH13" s="96" t="s">
        <v>1222</v>
      </c>
      <c r="QI13" s="96" t="s">
        <v>1222</v>
      </c>
      <c r="QJ13" s="96" t="s">
        <v>1222</v>
      </c>
      <c r="QK13" s="96" t="s">
        <v>1222</v>
      </c>
      <c r="QL13" s="96" t="s">
        <v>1222</v>
      </c>
      <c r="QM13" s="96" t="s">
        <v>1222</v>
      </c>
      <c r="QN13" s="96" t="s">
        <v>1222</v>
      </c>
      <c r="QO13" s="96" t="s">
        <v>1222</v>
      </c>
      <c r="QP13" s="96" t="s">
        <v>1222</v>
      </c>
      <c r="QQ13" s="96" t="s">
        <v>1222</v>
      </c>
      <c r="QR13" s="96" t="s">
        <v>1222</v>
      </c>
      <c r="QS13" s="96" t="s">
        <v>1222</v>
      </c>
      <c r="QT13" s="96" t="s">
        <v>1222</v>
      </c>
      <c r="QU13" s="96" t="s">
        <v>1222</v>
      </c>
      <c r="QV13" s="96" t="s">
        <v>1222</v>
      </c>
      <c r="QW13" s="96" t="s">
        <v>1222</v>
      </c>
      <c r="QX13" s="96" t="s">
        <v>1222</v>
      </c>
      <c r="QY13" s="96" t="s">
        <v>1222</v>
      </c>
      <c r="QZ13" s="96" t="s">
        <v>1222</v>
      </c>
      <c r="RA13" s="96" t="s">
        <v>1222</v>
      </c>
      <c r="RB13" s="96" t="s">
        <v>1222</v>
      </c>
      <c r="RC13" s="96" t="s">
        <v>1222</v>
      </c>
      <c r="RD13" s="96" t="s">
        <v>1222</v>
      </c>
      <c r="RE13" s="96" t="s">
        <v>1222</v>
      </c>
      <c r="RF13" s="96" t="s">
        <v>1222</v>
      </c>
      <c r="RG13" s="96" t="s">
        <v>1222</v>
      </c>
      <c r="RH13" s="96" t="s">
        <v>1222</v>
      </c>
      <c r="RI13" s="96" t="s">
        <v>1222</v>
      </c>
      <c r="RJ13" s="96" t="s">
        <v>1222</v>
      </c>
      <c r="RK13" s="96" t="s">
        <v>1222</v>
      </c>
      <c r="RL13" s="96" t="s">
        <v>1222</v>
      </c>
      <c r="RM13" s="96" t="s">
        <v>1222</v>
      </c>
      <c r="RN13" s="96" t="s">
        <v>1222</v>
      </c>
      <c r="RO13" s="96" t="s">
        <v>1222</v>
      </c>
      <c r="RP13" s="96" t="s">
        <v>1222</v>
      </c>
      <c r="RQ13" s="96" t="s">
        <v>1222</v>
      </c>
      <c r="RR13" s="96" t="s">
        <v>1222</v>
      </c>
      <c r="RS13" s="96" t="s">
        <v>1222</v>
      </c>
      <c r="RT13" s="96" t="s">
        <v>1222</v>
      </c>
      <c r="RU13" s="96" t="s">
        <v>1223</v>
      </c>
      <c r="RV13" s="96" t="s">
        <v>1223</v>
      </c>
      <c r="RW13" s="96" t="s">
        <v>1223</v>
      </c>
      <c r="RX13" s="96" t="s">
        <v>1224</v>
      </c>
      <c r="RY13" s="96" t="s">
        <v>1224</v>
      </c>
      <c r="RZ13" s="96" t="s">
        <v>1224</v>
      </c>
      <c r="SA13" s="96" t="s">
        <v>1224</v>
      </c>
      <c r="SB13" s="96" t="s">
        <v>1224</v>
      </c>
      <c r="SC13" s="96" t="s">
        <v>1224</v>
      </c>
      <c r="SD13" s="96" t="s">
        <v>1225</v>
      </c>
      <c r="SE13" s="96" t="s">
        <v>1226</v>
      </c>
      <c r="SF13" s="96" t="s">
        <v>1226</v>
      </c>
      <c r="SG13" s="96" t="s">
        <v>1226</v>
      </c>
      <c r="SH13" s="96" t="s">
        <v>1226</v>
      </c>
      <c r="SI13" s="96" t="s">
        <v>1226</v>
      </c>
      <c r="SJ13" s="96" t="s">
        <v>1226</v>
      </c>
      <c r="SK13" s="96" t="s">
        <v>1226</v>
      </c>
      <c r="SL13" s="96" t="s">
        <v>1227</v>
      </c>
      <c r="SM13" s="96" t="s">
        <v>1227</v>
      </c>
      <c r="SN13" s="96" t="s">
        <v>1227</v>
      </c>
      <c r="SO13" s="96" t="s">
        <v>1228</v>
      </c>
      <c r="SP13" s="96" t="s">
        <v>1229</v>
      </c>
      <c r="SQ13" s="96" t="s">
        <v>1229</v>
      </c>
      <c r="SR13" s="96" t="s">
        <v>1229</v>
      </c>
      <c r="SS13" s="96" t="s">
        <v>1229</v>
      </c>
      <c r="ST13" s="96" t="s">
        <v>1230</v>
      </c>
      <c r="SU13" s="96" t="s">
        <v>1231</v>
      </c>
      <c r="SV13" s="96" t="s">
        <v>1231</v>
      </c>
      <c r="SW13" s="96" t="s">
        <v>1231</v>
      </c>
      <c r="SX13" s="96" t="s">
        <v>1231</v>
      </c>
      <c r="SY13" s="96" t="s">
        <v>1231</v>
      </c>
      <c r="SZ13" s="96" t="s">
        <v>1231</v>
      </c>
      <c r="TA13" s="96" t="s">
        <v>1231</v>
      </c>
      <c r="TB13" s="96" t="s">
        <v>1231</v>
      </c>
      <c r="TC13" s="96" t="s">
        <v>1231</v>
      </c>
      <c r="TD13" s="96" t="s">
        <v>1231</v>
      </c>
      <c r="TE13" s="96" t="s">
        <v>1231</v>
      </c>
      <c r="TF13" s="96" t="s">
        <v>1231</v>
      </c>
      <c r="TG13" s="96" t="s">
        <v>1231</v>
      </c>
      <c r="TH13" s="96" t="s">
        <v>1231</v>
      </c>
      <c r="TI13" s="96" t="s">
        <v>1232</v>
      </c>
      <c r="TJ13" s="96" t="s">
        <v>1232</v>
      </c>
      <c r="TK13" s="96" t="s">
        <v>1232</v>
      </c>
      <c r="TL13" s="96" t="s">
        <v>1233</v>
      </c>
      <c r="TM13" s="96" t="s">
        <v>1233</v>
      </c>
      <c r="TN13" s="96" t="s">
        <v>1233</v>
      </c>
      <c r="TO13" s="96" t="s">
        <v>1233</v>
      </c>
      <c r="TP13" s="96" t="s">
        <v>1234</v>
      </c>
      <c r="TQ13" s="96" t="s">
        <v>1234</v>
      </c>
      <c r="TR13" s="96" t="s">
        <v>1234</v>
      </c>
      <c r="TS13" s="96" t="s">
        <v>1234</v>
      </c>
      <c r="TT13" s="96" t="s">
        <v>1234</v>
      </c>
      <c r="TU13" s="96" t="s">
        <v>1234</v>
      </c>
      <c r="TV13" s="96" t="s">
        <v>1234</v>
      </c>
      <c r="TW13" s="96" t="s">
        <v>1234</v>
      </c>
      <c r="TX13" s="96" t="s">
        <v>1234</v>
      </c>
      <c r="TY13" s="96" t="s">
        <v>1234</v>
      </c>
      <c r="TZ13" s="96" t="s">
        <v>1235</v>
      </c>
      <c r="UA13" s="96" t="s">
        <v>1235</v>
      </c>
      <c r="UB13" s="96" t="s">
        <v>1235</v>
      </c>
      <c r="UC13" s="96" t="s">
        <v>1236</v>
      </c>
      <c r="UD13" s="96" t="s">
        <v>1236</v>
      </c>
      <c r="UE13" s="96" t="s">
        <v>1237</v>
      </c>
      <c r="UF13" s="96" t="s">
        <v>1237</v>
      </c>
      <c r="UG13" s="96" t="s">
        <v>1237</v>
      </c>
      <c r="UH13" s="96" t="s">
        <v>1238</v>
      </c>
      <c r="UI13" s="96" t="s">
        <v>1239</v>
      </c>
      <c r="UJ13" s="96" t="s">
        <v>1239</v>
      </c>
      <c r="UK13" s="96" t="s">
        <v>1240</v>
      </c>
      <c r="UL13" s="95" t="s">
        <v>1241</v>
      </c>
      <c r="UM13" s="95" t="s">
        <v>1241</v>
      </c>
      <c r="UN13" s="99" t="s">
        <v>1242</v>
      </c>
      <c r="UO13" s="99" t="s">
        <v>1243</v>
      </c>
      <c r="UP13" s="99" t="s">
        <v>1244</v>
      </c>
      <c r="UQ13" s="99" t="s">
        <v>1245</v>
      </c>
      <c r="UR13" s="99" t="s">
        <v>1246</v>
      </c>
      <c r="US13" s="99" t="s">
        <v>1247</v>
      </c>
      <c r="UT13" s="95" t="s">
        <v>1248</v>
      </c>
      <c r="UU13" s="95" t="s">
        <v>1249</v>
      </c>
      <c r="UV13" s="95" t="s">
        <v>1250</v>
      </c>
      <c r="UW13" s="101" t="s">
        <v>1251</v>
      </c>
      <c r="UX13" s="95" t="s">
        <v>1252</v>
      </c>
      <c r="UY13" s="95" t="s">
        <v>1252</v>
      </c>
      <c r="UZ13" s="95" t="s">
        <v>1253</v>
      </c>
      <c r="VA13" s="95" t="s">
        <v>1254</v>
      </c>
      <c r="VB13" s="95" t="s">
        <v>1255</v>
      </c>
      <c r="VC13" s="95" t="s">
        <v>1255</v>
      </c>
      <c r="VD13" s="95" t="s">
        <v>1256</v>
      </c>
      <c r="VE13" s="95" t="s">
        <v>1257</v>
      </c>
      <c r="VF13" s="95" t="s">
        <v>1257</v>
      </c>
      <c r="VG13" s="95" t="s">
        <v>1258</v>
      </c>
      <c r="VH13" s="95" t="s">
        <v>1258</v>
      </c>
      <c r="VI13" s="95" t="s">
        <v>1258</v>
      </c>
      <c r="VJ13" s="95" t="s">
        <v>1258</v>
      </c>
      <c r="VK13" s="95" t="s">
        <v>1258</v>
      </c>
      <c r="VL13" s="95" t="s">
        <v>1258</v>
      </c>
      <c r="VM13" s="95" t="s">
        <v>1258</v>
      </c>
      <c r="VN13" s="95" t="s">
        <v>1259</v>
      </c>
      <c r="VO13" s="99" t="s">
        <v>1260</v>
      </c>
      <c r="VP13" s="95" t="s">
        <v>1261</v>
      </c>
      <c r="VQ13" s="95" t="s">
        <v>1261</v>
      </c>
      <c r="VR13" s="95" t="s">
        <v>1262</v>
      </c>
      <c r="VS13" s="95" t="s">
        <v>1263</v>
      </c>
      <c r="VT13" s="95" t="s">
        <v>1263</v>
      </c>
      <c r="VU13" s="95" t="s">
        <v>1263</v>
      </c>
      <c r="VV13" s="95" t="s">
        <v>1263</v>
      </c>
      <c r="VW13" s="95" t="s">
        <v>1263</v>
      </c>
      <c r="VX13" s="95" t="s">
        <v>1263</v>
      </c>
      <c r="VY13" s="95" t="s">
        <v>1263</v>
      </c>
      <c r="VZ13" s="95" t="s">
        <v>1263</v>
      </c>
      <c r="WA13" s="95" t="s">
        <v>1263</v>
      </c>
      <c r="WB13" s="95" t="s">
        <v>1263</v>
      </c>
      <c r="WC13" s="95" t="s">
        <v>1263</v>
      </c>
      <c r="WD13" s="95" t="s">
        <v>1263</v>
      </c>
      <c r="WE13" s="95" t="s">
        <v>1263</v>
      </c>
      <c r="WF13" s="95" t="s">
        <v>1263</v>
      </c>
      <c r="WG13" s="95" t="s">
        <v>1264</v>
      </c>
      <c r="WH13" s="95" t="s">
        <v>1264</v>
      </c>
      <c r="WI13" s="95" t="s">
        <v>1264</v>
      </c>
      <c r="WJ13" s="96" t="s">
        <v>1264</v>
      </c>
      <c r="WK13" s="95" t="s">
        <v>1264</v>
      </c>
      <c r="WL13" s="95" t="s">
        <v>1264</v>
      </c>
      <c r="WM13" s="95" t="s">
        <v>1264</v>
      </c>
      <c r="WN13" s="95" t="s">
        <v>1264</v>
      </c>
      <c r="WO13" s="95" t="s">
        <v>1265</v>
      </c>
      <c r="WP13" s="95" t="s">
        <v>1266</v>
      </c>
      <c r="WQ13" s="95" t="s">
        <v>1267</v>
      </c>
      <c r="WR13" s="95" t="s">
        <v>1267</v>
      </c>
      <c r="WS13" s="95" t="s">
        <v>1267</v>
      </c>
      <c r="WT13" s="95" t="s">
        <v>1267</v>
      </c>
      <c r="WU13" s="95" t="s">
        <v>1267</v>
      </c>
      <c r="WV13" s="95" t="s">
        <v>1267</v>
      </c>
      <c r="WW13" s="95" t="s">
        <v>1268</v>
      </c>
      <c r="WX13" s="95" t="s">
        <v>1268</v>
      </c>
      <c r="WY13" s="95" t="s">
        <v>1268</v>
      </c>
      <c r="WZ13" s="95" t="s">
        <v>1269</v>
      </c>
      <c r="XA13" s="95" t="s">
        <v>1269</v>
      </c>
      <c r="XB13" s="102" t="s">
        <v>1270</v>
      </c>
      <c r="XC13" s="95" t="s">
        <v>1270</v>
      </c>
      <c r="XD13" s="95" t="s">
        <v>1271</v>
      </c>
      <c r="XE13" s="95" t="s">
        <v>1271</v>
      </c>
    </row>
    <row r="14" spans="1:629" s="18" customFormat="1" ht="48.75" customHeight="1" x14ac:dyDescent="0.25">
      <c r="A14" s="146"/>
      <c r="B14" s="146"/>
      <c r="C14" s="146"/>
      <c r="D14" s="186"/>
      <c r="E14" s="168"/>
      <c r="F14" s="168"/>
      <c r="G14" s="116"/>
      <c r="H14" s="121"/>
      <c r="I14" s="60" t="s">
        <v>75</v>
      </c>
      <c r="J14" s="60" t="s">
        <v>74</v>
      </c>
      <c r="K14" s="116"/>
      <c r="L14" s="116"/>
      <c r="M14" s="121"/>
      <c r="N14" s="116"/>
      <c r="O14" s="121"/>
      <c r="P14" s="116"/>
      <c r="Q14" s="123"/>
      <c r="R14" s="123"/>
      <c r="S14" s="116"/>
      <c r="T14" s="116"/>
      <c r="U14" s="116"/>
      <c r="V14" s="116"/>
      <c r="W14" s="116"/>
      <c r="X14" s="116"/>
      <c r="Y14" s="116"/>
      <c r="Z14" s="116"/>
      <c r="AA14" s="116"/>
      <c r="AB14" s="116"/>
      <c r="AC14" s="116"/>
      <c r="AD14" s="116"/>
      <c r="AE14" s="116"/>
      <c r="AF14" s="116"/>
      <c r="AG14" s="116"/>
      <c r="AH14" s="116"/>
      <c r="AI14" s="168"/>
      <c r="AJ14" s="168"/>
      <c r="AK14" s="168"/>
      <c r="AL14" s="168"/>
      <c r="AM14" s="168"/>
      <c r="AN14" s="168"/>
      <c r="AO14" s="172"/>
      <c r="AP14" s="172"/>
      <c r="AQ14" s="171"/>
      <c r="AR14" s="134"/>
      <c r="AS14" s="111"/>
      <c r="AT14" s="111"/>
      <c r="AU14" s="168"/>
      <c r="AV14" s="168"/>
      <c r="AW14" s="168"/>
      <c r="AX14" s="179"/>
      <c r="AY14" s="168"/>
      <c r="AZ14" s="168"/>
      <c r="BA14" s="130"/>
      <c r="BB14" s="130"/>
      <c r="BC14" s="130"/>
      <c r="BD14" s="134"/>
      <c r="BE14" s="160"/>
      <c r="BF14" s="161"/>
      <c r="BG14" s="194"/>
      <c r="BH14" s="194"/>
      <c r="BI14" s="111"/>
      <c r="BJ14" s="111"/>
      <c r="BK14" s="111"/>
      <c r="BL14" s="111"/>
      <c r="BM14" s="111"/>
      <c r="BN14" s="111"/>
      <c r="BO14" s="111"/>
      <c r="BP14" s="111"/>
      <c r="BQ14" s="111"/>
      <c r="BR14" s="146"/>
      <c r="BS14" s="146"/>
      <c r="BT14" s="146"/>
      <c r="BU14" s="146"/>
      <c r="BV14" s="146"/>
      <c r="BW14" s="146"/>
      <c r="BX14" s="146"/>
      <c r="BY14" s="146"/>
      <c r="BZ14" s="146"/>
      <c r="CA14" s="146"/>
      <c r="CB14" s="146"/>
      <c r="CC14" s="146"/>
      <c r="CD14" s="146"/>
      <c r="CE14" s="146"/>
      <c r="CF14" s="146"/>
      <c r="CG14" s="146"/>
      <c r="CH14" s="146"/>
      <c r="CI14" s="111"/>
      <c r="CJ14" s="111"/>
      <c r="CK14" s="111"/>
      <c r="CL14" s="111"/>
      <c r="CM14" s="111"/>
      <c r="CN14" s="111"/>
      <c r="CO14" s="111"/>
      <c r="CP14" s="111"/>
      <c r="CQ14" s="167"/>
      <c r="CR14" s="126"/>
      <c r="CS14" s="126"/>
      <c r="CT14" s="126"/>
      <c r="CU14" s="172"/>
      <c r="CV14" s="167"/>
      <c r="CW14" s="129"/>
      <c r="CX14" s="130"/>
      <c r="CY14" s="130"/>
      <c r="CZ14" s="172"/>
      <c r="DA14" s="146"/>
      <c r="DB14" s="146"/>
      <c r="DC14" s="131"/>
      <c r="DD14" s="111"/>
      <c r="DE14" s="111"/>
      <c r="DF14" s="224"/>
      <c r="DG14" s="224"/>
      <c r="DH14" s="226"/>
      <c r="DI14" s="108"/>
      <c r="DJ14" s="108"/>
      <c r="DK14" s="206"/>
      <c r="DL14" s="122"/>
      <c r="DM14" s="122"/>
      <c r="DN14" s="130"/>
      <c r="DO14" s="206"/>
      <c r="DP14" s="207"/>
      <c r="DQ14" s="207"/>
      <c r="DR14" s="130"/>
      <c r="DS14" s="202"/>
      <c r="DT14" s="204"/>
      <c r="DU14" s="95">
        <v>1</v>
      </c>
      <c r="DV14" s="96">
        <v>2</v>
      </c>
      <c r="DW14" s="95">
        <v>3</v>
      </c>
      <c r="DX14" s="95">
        <v>4</v>
      </c>
      <c r="DY14" s="96">
        <v>5</v>
      </c>
      <c r="DZ14" s="95">
        <v>6</v>
      </c>
      <c r="EA14" s="95">
        <v>7</v>
      </c>
      <c r="EB14" s="95">
        <v>458</v>
      </c>
      <c r="EC14" s="95">
        <v>8</v>
      </c>
      <c r="ED14" s="95">
        <v>9</v>
      </c>
      <c r="EE14" s="95">
        <v>10</v>
      </c>
      <c r="EF14" s="96">
        <v>11</v>
      </c>
      <c r="EG14" s="95">
        <v>12</v>
      </c>
      <c r="EH14" s="96">
        <v>460</v>
      </c>
      <c r="EI14" s="96">
        <v>461</v>
      </c>
      <c r="EJ14" s="96">
        <v>13</v>
      </c>
      <c r="EK14" s="96">
        <v>522</v>
      </c>
      <c r="EL14" s="96">
        <v>464</v>
      </c>
      <c r="EM14" s="96">
        <v>465</v>
      </c>
      <c r="EN14" s="96">
        <v>466</v>
      </c>
      <c r="EO14" s="96">
        <v>467</v>
      </c>
      <c r="EP14" s="96">
        <v>468</v>
      </c>
      <c r="EQ14" s="96">
        <v>469</v>
      </c>
      <c r="ER14" s="96">
        <v>470</v>
      </c>
      <c r="ES14" s="96">
        <v>471</v>
      </c>
      <c r="ET14" s="96">
        <v>472</v>
      </c>
      <c r="EU14" s="96">
        <v>473</v>
      </c>
      <c r="EV14" s="96">
        <v>474</v>
      </c>
      <c r="EW14" s="96">
        <v>475</v>
      </c>
      <c r="EX14" s="96">
        <v>476</v>
      </c>
      <c r="EY14" s="95">
        <v>477</v>
      </c>
      <c r="EZ14" s="96">
        <v>478</v>
      </c>
      <c r="FA14" s="96">
        <v>479</v>
      </c>
      <c r="FB14" s="96">
        <v>481</v>
      </c>
      <c r="FC14" s="96">
        <v>482</v>
      </c>
      <c r="FD14" s="95">
        <v>485</v>
      </c>
      <c r="FE14" s="95">
        <v>523</v>
      </c>
      <c r="FF14" s="95">
        <v>524</v>
      </c>
      <c r="FG14" s="95">
        <v>30</v>
      </c>
      <c r="FH14" s="95">
        <v>31</v>
      </c>
      <c r="FI14" s="95">
        <v>32</v>
      </c>
      <c r="FJ14" s="95">
        <v>33</v>
      </c>
      <c r="FK14" s="95">
        <v>34</v>
      </c>
      <c r="FL14" s="95">
        <v>35</v>
      </c>
      <c r="FM14" s="95">
        <v>36</v>
      </c>
      <c r="FN14" s="95">
        <v>525</v>
      </c>
      <c r="FO14" s="95">
        <v>38</v>
      </c>
      <c r="FP14" s="97">
        <v>39</v>
      </c>
      <c r="FQ14" s="101">
        <v>531</v>
      </c>
      <c r="FR14" s="101">
        <v>532</v>
      </c>
      <c r="FS14" s="101">
        <v>533</v>
      </c>
      <c r="FT14" s="95">
        <v>40</v>
      </c>
      <c r="FU14" s="95">
        <v>41</v>
      </c>
      <c r="FV14" s="95">
        <v>42</v>
      </c>
      <c r="FW14" s="95">
        <v>43</v>
      </c>
      <c r="FX14" s="95">
        <v>44</v>
      </c>
      <c r="FY14" s="95">
        <v>45</v>
      </c>
      <c r="FZ14" s="95">
        <v>46</v>
      </c>
      <c r="GA14" s="95">
        <v>47</v>
      </c>
      <c r="GB14" s="95">
        <v>48</v>
      </c>
      <c r="GC14" s="95">
        <v>49</v>
      </c>
      <c r="GD14" s="98">
        <v>516</v>
      </c>
      <c r="GE14" s="98">
        <v>517</v>
      </c>
      <c r="GF14" s="95">
        <v>50</v>
      </c>
      <c r="GG14" s="95">
        <v>51</v>
      </c>
      <c r="GH14" s="95">
        <v>52</v>
      </c>
      <c r="GI14" s="95">
        <v>53</v>
      </c>
      <c r="GJ14" s="95">
        <v>54</v>
      </c>
      <c r="GK14" s="95">
        <v>55</v>
      </c>
      <c r="GL14" s="95">
        <v>56</v>
      </c>
      <c r="GM14" s="95">
        <v>57</v>
      </c>
      <c r="GN14" s="99">
        <v>537</v>
      </c>
      <c r="GO14" s="100">
        <v>538</v>
      </c>
      <c r="GP14" s="95">
        <v>58</v>
      </c>
      <c r="GQ14" s="95">
        <v>59</v>
      </c>
      <c r="GR14" s="95">
        <v>60</v>
      </c>
      <c r="GS14" s="95">
        <v>61</v>
      </c>
      <c r="GT14" s="95">
        <v>62</v>
      </c>
      <c r="GU14" s="95">
        <v>63</v>
      </c>
      <c r="GV14" s="95">
        <v>64</v>
      </c>
      <c r="GW14" s="95">
        <v>65</v>
      </c>
      <c r="GX14" s="95">
        <v>66</v>
      </c>
      <c r="GY14" s="95">
        <v>67</v>
      </c>
      <c r="GZ14" s="95">
        <v>68</v>
      </c>
      <c r="HA14" s="95">
        <v>69</v>
      </c>
      <c r="HB14" s="95">
        <v>70</v>
      </c>
      <c r="HC14" s="95">
        <v>71</v>
      </c>
      <c r="HD14" s="95">
        <v>72</v>
      </c>
      <c r="HE14" s="95">
        <v>73</v>
      </c>
      <c r="HF14" s="95">
        <v>74</v>
      </c>
      <c r="HG14" s="95">
        <v>75</v>
      </c>
      <c r="HH14" s="95">
        <v>76</v>
      </c>
      <c r="HI14" s="95">
        <v>77</v>
      </c>
      <c r="HJ14" s="95">
        <v>78</v>
      </c>
      <c r="HK14" s="95">
        <v>79</v>
      </c>
      <c r="HL14" s="95">
        <v>80</v>
      </c>
      <c r="HM14" s="95">
        <v>81</v>
      </c>
      <c r="HN14" s="95">
        <v>82</v>
      </c>
      <c r="HO14" s="95">
        <v>83</v>
      </c>
      <c r="HP14" s="95">
        <v>84</v>
      </c>
      <c r="HQ14" s="95">
        <v>85</v>
      </c>
      <c r="HR14" s="95">
        <v>86</v>
      </c>
      <c r="HS14" s="95">
        <v>88</v>
      </c>
      <c r="HT14" s="95">
        <v>89</v>
      </c>
      <c r="HU14" s="95">
        <v>87</v>
      </c>
      <c r="HV14" s="95">
        <v>486</v>
      </c>
      <c r="HW14" s="95">
        <v>487</v>
      </c>
      <c r="HX14" s="99">
        <v>535</v>
      </c>
      <c r="HY14" s="99">
        <v>539</v>
      </c>
      <c r="HZ14" s="95">
        <v>91</v>
      </c>
      <c r="IA14" s="95">
        <v>92</v>
      </c>
      <c r="IB14" s="95">
        <v>93</v>
      </c>
      <c r="IC14" s="95">
        <v>94</v>
      </c>
      <c r="ID14" s="95">
        <v>95</v>
      </c>
      <c r="IE14" s="95">
        <v>96</v>
      </c>
      <c r="IF14" s="95">
        <v>97</v>
      </c>
      <c r="IG14" s="95">
        <v>98</v>
      </c>
      <c r="IH14" s="95">
        <v>99</v>
      </c>
      <c r="II14" s="95">
        <v>100</v>
      </c>
      <c r="IJ14" s="95">
        <v>101</v>
      </c>
      <c r="IK14" s="95">
        <v>102</v>
      </c>
      <c r="IL14" s="95">
        <v>103</v>
      </c>
      <c r="IM14" s="95">
        <v>104</v>
      </c>
      <c r="IN14" s="96">
        <v>105</v>
      </c>
      <c r="IO14" s="96">
        <v>106</v>
      </c>
      <c r="IP14" s="96">
        <v>107</v>
      </c>
      <c r="IQ14" s="96">
        <v>108</v>
      </c>
      <c r="IR14" s="96">
        <v>109</v>
      </c>
      <c r="IS14" s="96">
        <v>110</v>
      </c>
      <c r="IT14" s="96">
        <v>111</v>
      </c>
      <c r="IU14" s="96">
        <v>112</v>
      </c>
      <c r="IV14" s="96">
        <v>113</v>
      </c>
      <c r="IW14" s="96">
        <v>114</v>
      </c>
      <c r="IX14" s="96">
        <v>115</v>
      </c>
      <c r="IY14" s="96">
        <v>116</v>
      </c>
      <c r="IZ14" s="96">
        <v>117</v>
      </c>
      <c r="JA14" s="96">
        <v>118</v>
      </c>
      <c r="JB14" s="96">
        <v>119</v>
      </c>
      <c r="JC14" s="96">
        <v>120</v>
      </c>
      <c r="JD14" s="96">
        <v>121</v>
      </c>
      <c r="JE14" s="96">
        <v>122</v>
      </c>
      <c r="JF14" s="96">
        <v>123</v>
      </c>
      <c r="JG14" s="96">
        <v>124</v>
      </c>
      <c r="JH14" s="96">
        <v>125</v>
      </c>
      <c r="JI14" s="96">
        <v>126</v>
      </c>
      <c r="JJ14" s="96">
        <v>127</v>
      </c>
      <c r="JK14" s="96">
        <v>128</v>
      </c>
      <c r="JL14" s="96">
        <v>129</v>
      </c>
      <c r="JM14" s="96">
        <v>130</v>
      </c>
      <c r="JN14" s="96">
        <v>131</v>
      </c>
      <c r="JO14" s="96">
        <v>132</v>
      </c>
      <c r="JP14" s="96">
        <v>133</v>
      </c>
      <c r="JQ14" s="96">
        <v>134</v>
      </c>
      <c r="JR14" s="96">
        <v>135</v>
      </c>
      <c r="JS14" s="96">
        <v>136</v>
      </c>
      <c r="JT14" s="96">
        <v>137</v>
      </c>
      <c r="JU14" s="96">
        <v>138</v>
      </c>
      <c r="JV14" s="96">
        <v>139</v>
      </c>
      <c r="JW14" s="96">
        <v>140</v>
      </c>
      <c r="JX14" s="96">
        <v>141</v>
      </c>
      <c r="JY14" s="96">
        <v>142</v>
      </c>
      <c r="JZ14" s="96">
        <v>143</v>
      </c>
      <c r="KA14" s="96">
        <v>144</v>
      </c>
      <c r="KB14" s="96">
        <v>145</v>
      </c>
      <c r="KC14" s="96">
        <v>146</v>
      </c>
      <c r="KD14" s="96">
        <v>147</v>
      </c>
      <c r="KE14" s="96">
        <v>148</v>
      </c>
      <c r="KF14" s="96">
        <v>149</v>
      </c>
      <c r="KG14" s="96">
        <v>150</v>
      </c>
      <c r="KH14" s="96">
        <v>151</v>
      </c>
      <c r="KI14" s="96">
        <v>152</v>
      </c>
      <c r="KJ14" s="96">
        <v>153</v>
      </c>
      <c r="KK14" s="96">
        <v>154</v>
      </c>
      <c r="KL14" s="96">
        <v>155</v>
      </c>
      <c r="KM14" s="96">
        <v>156</v>
      </c>
      <c r="KN14" s="96">
        <v>157</v>
      </c>
      <c r="KO14" s="96">
        <v>158</v>
      </c>
      <c r="KP14" s="96">
        <v>159</v>
      </c>
      <c r="KQ14" s="96">
        <v>160</v>
      </c>
      <c r="KR14" s="96">
        <v>161</v>
      </c>
      <c r="KS14" s="96">
        <v>162</v>
      </c>
      <c r="KT14" s="96">
        <v>163</v>
      </c>
      <c r="KU14" s="96">
        <v>164</v>
      </c>
      <c r="KV14" s="96">
        <v>165</v>
      </c>
      <c r="KW14" s="96">
        <v>166</v>
      </c>
      <c r="KX14" s="96">
        <v>167</v>
      </c>
      <c r="KY14" s="96">
        <v>168</v>
      </c>
      <c r="KZ14" s="96">
        <v>169</v>
      </c>
      <c r="LA14" s="96">
        <v>170</v>
      </c>
      <c r="LB14" s="96">
        <v>171</v>
      </c>
      <c r="LC14" s="96">
        <v>172</v>
      </c>
      <c r="LD14" s="96">
        <v>173</v>
      </c>
      <c r="LE14" s="96">
        <v>174</v>
      </c>
      <c r="LF14" s="96">
        <v>175</v>
      </c>
      <c r="LG14" s="96">
        <v>176</v>
      </c>
      <c r="LH14" s="96">
        <v>177</v>
      </c>
      <c r="LI14" s="96">
        <v>178</v>
      </c>
      <c r="LJ14" s="96">
        <v>179</v>
      </c>
      <c r="LK14" s="96">
        <v>180</v>
      </c>
      <c r="LL14" s="96">
        <v>454</v>
      </c>
      <c r="LM14" s="96">
        <v>182</v>
      </c>
      <c r="LN14" s="96">
        <v>183</v>
      </c>
      <c r="LO14" s="96">
        <v>184</v>
      </c>
      <c r="LP14" s="96">
        <v>185</v>
      </c>
      <c r="LQ14" s="96">
        <v>186</v>
      </c>
      <c r="LR14" s="96">
        <v>187</v>
      </c>
      <c r="LS14" s="96">
        <v>188</v>
      </c>
      <c r="LT14" s="96">
        <v>189</v>
      </c>
      <c r="LU14" s="96">
        <v>190</v>
      </c>
      <c r="LV14" s="96">
        <v>191</v>
      </c>
      <c r="LW14" s="96">
        <v>192</v>
      </c>
      <c r="LX14" s="96">
        <v>193</v>
      </c>
      <c r="LY14" s="96">
        <v>194</v>
      </c>
      <c r="LZ14" s="96">
        <v>195</v>
      </c>
      <c r="MA14" s="96">
        <v>196</v>
      </c>
      <c r="MB14" s="96">
        <v>197</v>
      </c>
      <c r="MC14" s="96">
        <v>198</v>
      </c>
      <c r="MD14" s="96">
        <v>199</v>
      </c>
      <c r="ME14" s="96">
        <v>200</v>
      </c>
      <c r="MF14" s="96">
        <v>201</v>
      </c>
      <c r="MG14" s="96">
        <v>202</v>
      </c>
      <c r="MH14" s="96">
        <v>203</v>
      </c>
      <c r="MI14" s="96">
        <v>204</v>
      </c>
      <c r="MJ14" s="96">
        <v>205</v>
      </c>
      <c r="MK14" s="96">
        <v>206</v>
      </c>
      <c r="ML14" s="96">
        <v>207</v>
      </c>
      <c r="MM14" s="96">
        <v>208</v>
      </c>
      <c r="MN14" s="96">
        <v>209</v>
      </c>
      <c r="MO14" s="96">
        <v>210</v>
      </c>
      <c r="MP14" s="96">
        <v>211</v>
      </c>
      <c r="MQ14" s="96">
        <v>212</v>
      </c>
      <c r="MR14" s="96">
        <v>213</v>
      </c>
      <c r="MS14" s="96">
        <v>214</v>
      </c>
      <c r="MT14" s="96">
        <v>215</v>
      </c>
      <c r="MU14" s="96">
        <v>216</v>
      </c>
      <c r="MV14" s="96">
        <v>217</v>
      </c>
      <c r="MW14" s="96">
        <v>218</v>
      </c>
      <c r="MX14" s="96">
        <v>219</v>
      </c>
      <c r="MY14" s="96">
        <v>220</v>
      </c>
      <c r="MZ14" s="96">
        <v>221</v>
      </c>
      <c r="NA14" s="96">
        <v>222</v>
      </c>
      <c r="NB14" s="96">
        <v>223</v>
      </c>
      <c r="NC14" s="96">
        <v>224</v>
      </c>
      <c r="ND14" s="96">
        <v>225</v>
      </c>
      <c r="NE14" s="96">
        <v>226</v>
      </c>
      <c r="NF14" s="96">
        <v>227</v>
      </c>
      <c r="NG14" s="96">
        <v>228</v>
      </c>
      <c r="NH14" s="96">
        <v>229</v>
      </c>
      <c r="NI14" s="96">
        <v>230</v>
      </c>
      <c r="NJ14" s="96">
        <v>231</v>
      </c>
      <c r="NK14" s="96">
        <v>232</v>
      </c>
      <c r="NL14" s="96">
        <v>233</v>
      </c>
      <c r="NM14" s="96">
        <v>234</v>
      </c>
      <c r="NN14" s="96">
        <v>235</v>
      </c>
      <c r="NO14" s="96">
        <v>236</v>
      </c>
      <c r="NP14" s="96">
        <v>237</v>
      </c>
      <c r="NQ14" s="96">
        <v>238</v>
      </c>
      <c r="NR14" s="96">
        <v>239</v>
      </c>
      <c r="NS14" s="96">
        <v>240</v>
      </c>
      <c r="NT14" s="96">
        <v>241</v>
      </c>
      <c r="NU14" s="96">
        <v>242</v>
      </c>
      <c r="NV14" s="96">
        <v>243</v>
      </c>
      <c r="NW14" s="96">
        <v>244</v>
      </c>
      <c r="NX14" s="96">
        <v>245</v>
      </c>
      <c r="NY14" s="96">
        <v>246</v>
      </c>
      <c r="NZ14" s="96">
        <v>247</v>
      </c>
      <c r="OA14" s="96">
        <v>248</v>
      </c>
      <c r="OB14" s="96">
        <v>249</v>
      </c>
      <c r="OC14" s="96">
        <v>250</v>
      </c>
      <c r="OD14" s="96">
        <v>251</v>
      </c>
      <c r="OE14" s="96">
        <v>252</v>
      </c>
      <c r="OF14" s="96">
        <v>253</v>
      </c>
      <c r="OG14" s="96">
        <v>254</v>
      </c>
      <c r="OH14" s="96">
        <v>255</v>
      </c>
      <c r="OI14" s="96">
        <v>256</v>
      </c>
      <c r="OJ14" s="96">
        <v>257</v>
      </c>
      <c r="OK14" s="96">
        <v>258</v>
      </c>
      <c r="OL14" s="96">
        <v>259</v>
      </c>
      <c r="OM14" s="96">
        <v>260</v>
      </c>
      <c r="ON14" s="96">
        <v>261</v>
      </c>
      <c r="OO14" s="96">
        <v>262</v>
      </c>
      <c r="OP14" s="96">
        <v>263</v>
      </c>
      <c r="OQ14" s="96">
        <v>264</v>
      </c>
      <c r="OR14" s="96">
        <v>265</v>
      </c>
      <c r="OS14" s="96">
        <v>266</v>
      </c>
      <c r="OT14" s="96">
        <v>267</v>
      </c>
      <c r="OU14" s="96">
        <v>268</v>
      </c>
      <c r="OV14" s="96">
        <v>269</v>
      </c>
      <c r="OW14" s="96">
        <v>270</v>
      </c>
      <c r="OX14" s="96">
        <v>271</v>
      </c>
      <c r="OY14" s="96">
        <v>272</v>
      </c>
      <c r="OZ14" s="96">
        <v>273</v>
      </c>
      <c r="PA14" s="96">
        <v>274</v>
      </c>
      <c r="PB14" s="96">
        <v>275</v>
      </c>
      <c r="PC14" s="96">
        <v>276</v>
      </c>
      <c r="PD14" s="96">
        <v>277</v>
      </c>
      <c r="PE14" s="96">
        <v>278</v>
      </c>
      <c r="PF14" s="96">
        <v>279</v>
      </c>
      <c r="PG14" s="96">
        <v>280</v>
      </c>
      <c r="PH14" s="96">
        <v>281</v>
      </c>
      <c r="PI14" s="96">
        <v>282</v>
      </c>
      <c r="PJ14" s="96">
        <v>283</v>
      </c>
      <c r="PK14" s="96">
        <v>284</v>
      </c>
      <c r="PL14" s="96">
        <v>285</v>
      </c>
      <c r="PM14" s="96">
        <v>286</v>
      </c>
      <c r="PN14" s="96">
        <v>287</v>
      </c>
      <c r="PO14" s="96">
        <v>288</v>
      </c>
      <c r="PP14" s="96">
        <v>289</v>
      </c>
      <c r="PQ14" s="96">
        <v>290</v>
      </c>
      <c r="PR14" s="96">
        <v>291</v>
      </c>
      <c r="PS14" s="96">
        <v>292</v>
      </c>
      <c r="PT14" s="96">
        <v>293</v>
      </c>
      <c r="PU14" s="96">
        <v>294</v>
      </c>
      <c r="PV14" s="96">
        <v>295</v>
      </c>
      <c r="PW14" s="96">
        <v>296</v>
      </c>
      <c r="PX14" s="96">
        <v>297</v>
      </c>
      <c r="PY14" s="96">
        <v>298</v>
      </c>
      <c r="PZ14" s="96">
        <v>299</v>
      </c>
      <c r="QA14" s="96">
        <v>300</v>
      </c>
      <c r="QB14" s="96">
        <v>301</v>
      </c>
      <c r="QC14" s="96">
        <v>302</v>
      </c>
      <c r="QD14" s="96">
        <v>303</v>
      </c>
      <c r="QE14" s="96">
        <v>304</v>
      </c>
      <c r="QF14" s="96">
        <v>305</v>
      </c>
      <c r="QG14" s="96">
        <v>306</v>
      </c>
      <c r="QH14" s="96">
        <v>307</v>
      </c>
      <c r="QI14" s="96">
        <v>308</v>
      </c>
      <c r="QJ14" s="96">
        <v>309</v>
      </c>
      <c r="QK14" s="96">
        <v>310</v>
      </c>
      <c r="QL14" s="96">
        <v>311</v>
      </c>
      <c r="QM14" s="96">
        <v>312</v>
      </c>
      <c r="QN14" s="96">
        <v>314</v>
      </c>
      <c r="QO14" s="96">
        <v>315</v>
      </c>
      <c r="QP14" s="96">
        <v>316</v>
      </c>
      <c r="QQ14" s="96">
        <v>317</v>
      </c>
      <c r="QR14" s="96">
        <v>318</v>
      </c>
      <c r="QS14" s="96">
        <v>319</v>
      </c>
      <c r="QT14" s="96">
        <v>320</v>
      </c>
      <c r="QU14" s="96">
        <v>321</v>
      </c>
      <c r="QV14" s="96">
        <v>322</v>
      </c>
      <c r="QW14" s="96">
        <v>323</v>
      </c>
      <c r="QX14" s="96">
        <v>324</v>
      </c>
      <c r="QY14" s="96">
        <v>325</v>
      </c>
      <c r="QZ14" s="96">
        <v>326</v>
      </c>
      <c r="RA14" s="96">
        <v>327</v>
      </c>
      <c r="RB14" s="96">
        <v>328</v>
      </c>
      <c r="RC14" s="96">
        <v>329</v>
      </c>
      <c r="RD14" s="96">
        <v>330</v>
      </c>
      <c r="RE14" s="96">
        <v>331</v>
      </c>
      <c r="RF14" s="96">
        <v>332</v>
      </c>
      <c r="RG14" s="96">
        <v>333</v>
      </c>
      <c r="RH14" s="96">
        <v>334</v>
      </c>
      <c r="RI14" s="96">
        <v>335</v>
      </c>
      <c r="RJ14" s="96">
        <v>336</v>
      </c>
      <c r="RK14" s="96">
        <v>337</v>
      </c>
      <c r="RL14" s="96">
        <v>338</v>
      </c>
      <c r="RM14" s="96">
        <v>339</v>
      </c>
      <c r="RN14" s="96">
        <v>340</v>
      </c>
      <c r="RO14" s="96">
        <v>341</v>
      </c>
      <c r="RP14" s="96">
        <v>342</v>
      </c>
      <c r="RQ14" s="96">
        <v>343</v>
      </c>
      <c r="RR14" s="96">
        <v>344</v>
      </c>
      <c r="RS14" s="96">
        <v>345</v>
      </c>
      <c r="RT14" s="96">
        <v>346</v>
      </c>
      <c r="RU14" s="96">
        <v>347</v>
      </c>
      <c r="RV14" s="96">
        <v>348</v>
      </c>
      <c r="RW14" s="96">
        <v>349</v>
      </c>
      <c r="RX14" s="96">
        <v>455</v>
      </c>
      <c r="RY14" s="96">
        <v>350</v>
      </c>
      <c r="RZ14" s="96">
        <v>351</v>
      </c>
      <c r="SA14" s="96">
        <v>353</v>
      </c>
      <c r="SB14" s="96">
        <v>354</v>
      </c>
      <c r="SC14" s="96">
        <v>355</v>
      </c>
      <c r="SD14" s="96">
        <v>356</v>
      </c>
      <c r="SE14" s="96">
        <v>357</v>
      </c>
      <c r="SF14" s="96">
        <v>358</v>
      </c>
      <c r="SG14" s="96">
        <v>359</v>
      </c>
      <c r="SH14" s="96">
        <v>360</v>
      </c>
      <c r="SI14" s="96">
        <v>361</v>
      </c>
      <c r="SJ14" s="96">
        <v>362</v>
      </c>
      <c r="SK14" s="96">
        <v>363</v>
      </c>
      <c r="SL14" s="96">
        <v>364</v>
      </c>
      <c r="SM14" s="96">
        <v>365</v>
      </c>
      <c r="SN14" s="96">
        <v>366</v>
      </c>
      <c r="SO14" s="96">
        <v>367</v>
      </c>
      <c r="SP14" s="96">
        <v>368</v>
      </c>
      <c r="SQ14" s="96">
        <v>369</v>
      </c>
      <c r="SR14" s="96">
        <v>370</v>
      </c>
      <c r="SS14" s="96">
        <v>371</v>
      </c>
      <c r="ST14" s="96">
        <v>372</v>
      </c>
      <c r="SU14" s="96">
        <v>373</v>
      </c>
      <c r="SV14" s="96">
        <v>456</v>
      </c>
      <c r="SW14" s="96">
        <v>375</v>
      </c>
      <c r="SX14" s="96">
        <v>376</v>
      </c>
      <c r="SY14" s="96">
        <v>377</v>
      </c>
      <c r="SZ14" s="96">
        <v>378</v>
      </c>
      <c r="TA14" s="96">
        <v>379</v>
      </c>
      <c r="TB14" s="96">
        <v>380</v>
      </c>
      <c r="TC14" s="96">
        <v>381</v>
      </c>
      <c r="TD14" s="96">
        <v>382</v>
      </c>
      <c r="TE14" s="96">
        <v>457</v>
      </c>
      <c r="TF14" s="103">
        <v>488</v>
      </c>
      <c r="TG14" s="103">
        <v>489</v>
      </c>
      <c r="TH14" s="103">
        <v>490</v>
      </c>
      <c r="TI14" s="96">
        <v>385</v>
      </c>
      <c r="TJ14" s="96">
        <v>386</v>
      </c>
      <c r="TK14" s="96">
        <v>387</v>
      </c>
      <c r="TL14" s="96">
        <v>388</v>
      </c>
      <c r="TM14" s="96">
        <v>389</v>
      </c>
      <c r="TN14" s="96">
        <v>390</v>
      </c>
      <c r="TO14" s="96">
        <v>391</v>
      </c>
      <c r="TP14" s="96">
        <v>392</v>
      </c>
      <c r="TQ14" s="96">
        <v>393</v>
      </c>
      <c r="TR14" s="96">
        <v>394</v>
      </c>
      <c r="TS14" s="96">
        <v>491</v>
      </c>
      <c r="TT14" s="96">
        <v>492</v>
      </c>
      <c r="TU14" s="96">
        <v>493</v>
      </c>
      <c r="TV14" s="96">
        <v>494</v>
      </c>
      <c r="TW14" s="96">
        <v>495</v>
      </c>
      <c r="TX14" s="96">
        <v>496</v>
      </c>
      <c r="TY14" s="96">
        <v>497</v>
      </c>
      <c r="TZ14" s="96">
        <v>395</v>
      </c>
      <c r="UA14" s="96">
        <v>396</v>
      </c>
      <c r="UB14" s="96">
        <v>397</v>
      </c>
      <c r="UC14" s="96">
        <v>398</v>
      </c>
      <c r="UD14" s="96">
        <v>399</v>
      </c>
      <c r="UE14" s="96">
        <v>400</v>
      </c>
      <c r="UF14" s="96">
        <v>401</v>
      </c>
      <c r="UG14" s="96">
        <v>402</v>
      </c>
      <c r="UH14" s="96">
        <v>403</v>
      </c>
      <c r="UI14" s="96">
        <v>404</v>
      </c>
      <c r="UJ14" s="96">
        <v>405</v>
      </c>
      <c r="UK14" s="96">
        <v>526</v>
      </c>
      <c r="UL14" s="95">
        <v>406</v>
      </c>
      <c r="UM14" s="95">
        <v>407</v>
      </c>
      <c r="UN14" s="99">
        <v>498</v>
      </c>
      <c r="UO14" s="99">
        <v>540</v>
      </c>
      <c r="UP14" s="99">
        <v>542</v>
      </c>
      <c r="UQ14" s="99">
        <v>499</v>
      </c>
      <c r="UR14" s="99">
        <v>541</v>
      </c>
      <c r="US14" s="99">
        <v>543</v>
      </c>
      <c r="UT14" s="96">
        <v>500</v>
      </c>
      <c r="UU14" s="96">
        <v>501</v>
      </c>
      <c r="UV14" s="96">
        <v>527</v>
      </c>
      <c r="UW14" s="99">
        <v>534</v>
      </c>
      <c r="UX14" s="95">
        <v>411</v>
      </c>
      <c r="UY14" s="95">
        <v>412</v>
      </c>
      <c r="UZ14" s="95">
        <v>413</v>
      </c>
      <c r="VA14" s="95">
        <v>414</v>
      </c>
      <c r="VB14" s="95">
        <v>415</v>
      </c>
      <c r="VC14" s="95">
        <v>416</v>
      </c>
      <c r="VD14" s="95">
        <v>418</v>
      </c>
      <c r="VE14" s="95">
        <v>419</v>
      </c>
      <c r="VF14" s="95">
        <v>420</v>
      </c>
      <c r="VG14" s="95">
        <v>421</v>
      </c>
      <c r="VH14" s="95">
        <v>422</v>
      </c>
      <c r="VI14" s="95">
        <v>423</v>
      </c>
      <c r="VJ14" s="95">
        <v>424</v>
      </c>
      <c r="VK14" s="95">
        <v>425</v>
      </c>
      <c r="VL14" s="95">
        <v>426</v>
      </c>
      <c r="VM14" s="95">
        <v>427</v>
      </c>
      <c r="VN14" s="95">
        <v>417</v>
      </c>
      <c r="VO14" s="99">
        <v>536</v>
      </c>
      <c r="VP14" s="95">
        <v>428</v>
      </c>
      <c r="VQ14" s="95">
        <v>521</v>
      </c>
      <c r="VR14" s="95">
        <v>429</v>
      </c>
      <c r="VS14" s="95">
        <v>430</v>
      </c>
      <c r="VT14" s="95">
        <v>502</v>
      </c>
      <c r="VU14" s="95">
        <v>503</v>
      </c>
      <c r="VV14" s="95">
        <v>504</v>
      </c>
      <c r="VW14" s="96">
        <v>505</v>
      </c>
      <c r="VX14" s="95">
        <v>506</v>
      </c>
      <c r="VY14" s="95">
        <v>507</v>
      </c>
      <c r="VZ14" s="95">
        <v>508</v>
      </c>
      <c r="WA14" s="95">
        <v>509</v>
      </c>
      <c r="WB14" s="95">
        <v>510</v>
      </c>
      <c r="WC14" s="95">
        <v>511</v>
      </c>
      <c r="WD14" s="95">
        <v>512</v>
      </c>
      <c r="WE14" s="95">
        <v>513</v>
      </c>
      <c r="WF14" s="95">
        <v>514</v>
      </c>
      <c r="WG14" s="95">
        <v>431</v>
      </c>
      <c r="WH14" s="95">
        <v>432</v>
      </c>
      <c r="WI14" s="95">
        <v>433</v>
      </c>
      <c r="WJ14" s="96">
        <v>515</v>
      </c>
      <c r="WK14" s="95">
        <v>435</v>
      </c>
      <c r="WL14" s="95">
        <v>436</v>
      </c>
      <c r="WM14" s="95">
        <v>437</v>
      </c>
      <c r="WN14" s="95">
        <v>438</v>
      </c>
      <c r="WO14" s="95">
        <v>439</v>
      </c>
      <c r="WP14" s="95">
        <v>528</v>
      </c>
      <c r="WQ14" s="95">
        <v>440</v>
      </c>
      <c r="WR14" s="95">
        <v>441</v>
      </c>
      <c r="WS14" s="95">
        <v>442</v>
      </c>
      <c r="WT14" s="95">
        <v>443</v>
      </c>
      <c r="WU14" s="95">
        <v>444</v>
      </c>
      <c r="WV14" s="95">
        <v>445</v>
      </c>
      <c r="WW14" s="95">
        <v>446</v>
      </c>
      <c r="WX14" s="95">
        <v>447</v>
      </c>
      <c r="WY14" s="95">
        <v>448</v>
      </c>
      <c r="WZ14" s="95">
        <v>449</v>
      </c>
      <c r="XA14" s="95">
        <v>450</v>
      </c>
      <c r="XB14" s="102">
        <v>529</v>
      </c>
      <c r="XC14" s="95">
        <v>530</v>
      </c>
      <c r="XD14" s="95">
        <v>519</v>
      </c>
      <c r="XE14" s="95">
        <v>520</v>
      </c>
    </row>
    <row r="15" spans="1:629" s="22" customFormat="1" ht="23.25" customHeight="1" x14ac:dyDescent="0.25">
      <c r="A15" s="20" t="s">
        <v>284</v>
      </c>
      <c r="B15" s="20" t="s">
        <v>285</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v>
      </c>
      <c r="DU15" s="20">
        <v>2</v>
      </c>
      <c r="DV15" s="20">
        <v>3</v>
      </c>
      <c r="DW15" s="20">
        <v>4</v>
      </c>
      <c r="DX15" s="20">
        <v>5</v>
      </c>
      <c r="DY15" s="20">
        <v>6</v>
      </c>
      <c r="DZ15" s="20">
        <v>7</v>
      </c>
      <c r="EA15" s="20">
        <v>8</v>
      </c>
      <c r="EB15" s="20">
        <v>9</v>
      </c>
      <c r="EC15" s="20">
        <v>11</v>
      </c>
      <c r="ED15" s="20">
        <v>12</v>
      </c>
      <c r="EE15" s="20">
        <v>13</v>
      </c>
      <c r="EF15" s="20">
        <v>14</v>
      </c>
      <c r="EG15" s="20">
        <v>15</v>
      </c>
      <c r="EH15" s="20">
        <v>16</v>
      </c>
      <c r="EI15" s="20">
        <v>17</v>
      </c>
      <c r="EJ15" s="20">
        <v>18</v>
      </c>
      <c r="EK15" s="20">
        <v>19</v>
      </c>
      <c r="EL15" s="20">
        <v>20</v>
      </c>
      <c r="EM15" s="20">
        <v>21</v>
      </c>
      <c r="EN15" s="20">
        <v>22</v>
      </c>
      <c r="EO15" s="20">
        <v>23</v>
      </c>
      <c r="EP15" s="20">
        <v>24</v>
      </c>
      <c r="EQ15" s="20">
        <v>25</v>
      </c>
      <c r="ER15" s="20">
        <v>26</v>
      </c>
      <c r="ES15" s="20">
        <v>27</v>
      </c>
      <c r="ET15" s="20">
        <v>28</v>
      </c>
      <c r="EU15" s="20">
        <v>29</v>
      </c>
      <c r="EV15" s="20">
        <v>30</v>
      </c>
      <c r="EW15" s="20">
        <v>31</v>
      </c>
      <c r="EX15" s="20">
        <v>32</v>
      </c>
      <c r="EY15" s="20">
        <v>33</v>
      </c>
      <c r="EZ15" s="20">
        <v>34</v>
      </c>
      <c r="FA15" s="20">
        <v>35</v>
      </c>
      <c r="FB15" s="20">
        <v>37</v>
      </c>
      <c r="FC15" s="20">
        <v>38</v>
      </c>
      <c r="FD15" s="20">
        <v>41</v>
      </c>
      <c r="FE15" s="20">
        <v>42</v>
      </c>
      <c r="FF15" s="20">
        <v>43</v>
      </c>
      <c r="FG15" s="20">
        <v>44</v>
      </c>
      <c r="FH15" s="20">
        <v>45</v>
      </c>
      <c r="FI15" s="20">
        <v>46</v>
      </c>
      <c r="FJ15" s="20">
        <v>47</v>
      </c>
      <c r="FK15" s="20">
        <v>48</v>
      </c>
      <c r="FL15" s="20">
        <v>49</v>
      </c>
      <c r="FM15" s="20">
        <v>50</v>
      </c>
      <c r="FN15" s="20">
        <v>51</v>
      </c>
      <c r="FO15" s="20">
        <v>52</v>
      </c>
      <c r="FP15" s="20">
        <v>53</v>
      </c>
      <c r="FQ15" s="20">
        <v>54</v>
      </c>
      <c r="FR15" s="20">
        <v>55</v>
      </c>
      <c r="FS15" s="20">
        <v>56</v>
      </c>
      <c r="FT15" s="20">
        <v>57</v>
      </c>
      <c r="FU15" s="20">
        <v>58</v>
      </c>
      <c r="FV15" s="20">
        <v>59</v>
      </c>
      <c r="FW15" s="20">
        <v>60</v>
      </c>
      <c r="FX15" s="20">
        <v>61</v>
      </c>
      <c r="FY15" s="20">
        <v>62</v>
      </c>
      <c r="FZ15" s="20">
        <v>63</v>
      </c>
      <c r="GA15" s="20">
        <v>64</v>
      </c>
      <c r="GB15" s="20">
        <v>65</v>
      </c>
      <c r="GC15" s="20">
        <v>66</v>
      </c>
      <c r="GD15" s="20">
        <v>67</v>
      </c>
      <c r="GE15" s="20">
        <v>68</v>
      </c>
      <c r="GF15" s="20">
        <v>70</v>
      </c>
      <c r="GG15" s="20">
        <v>71</v>
      </c>
      <c r="GH15" s="20">
        <v>72</v>
      </c>
      <c r="GI15" s="20">
        <v>73</v>
      </c>
      <c r="GJ15" s="20">
        <v>74</v>
      </c>
      <c r="GK15" s="20">
        <v>75</v>
      </c>
      <c r="GL15" s="20">
        <v>76</v>
      </c>
      <c r="GM15" s="20">
        <v>77</v>
      </c>
      <c r="GN15" s="80">
        <v>78</v>
      </c>
      <c r="GO15" s="80">
        <v>79</v>
      </c>
      <c r="GP15" s="20">
        <v>80</v>
      </c>
      <c r="GQ15" s="20">
        <v>81</v>
      </c>
      <c r="GR15" s="20">
        <v>82</v>
      </c>
      <c r="GS15" s="20">
        <v>83</v>
      </c>
      <c r="GT15" s="20">
        <v>84</v>
      </c>
      <c r="GU15" s="20">
        <v>85</v>
      </c>
      <c r="GV15" s="20">
        <v>86</v>
      </c>
      <c r="GW15" s="20">
        <v>87</v>
      </c>
      <c r="GX15" s="20">
        <v>88</v>
      </c>
      <c r="GY15" s="20">
        <v>89</v>
      </c>
      <c r="GZ15" s="20">
        <v>90</v>
      </c>
      <c r="HA15" s="20">
        <v>91</v>
      </c>
      <c r="HB15" s="20">
        <v>92</v>
      </c>
      <c r="HC15" s="20">
        <v>93</v>
      </c>
      <c r="HD15" s="20">
        <v>94</v>
      </c>
      <c r="HE15" s="20">
        <v>95</v>
      </c>
      <c r="HF15" s="20">
        <v>96</v>
      </c>
      <c r="HG15" s="20">
        <v>97</v>
      </c>
      <c r="HH15" s="20">
        <v>98</v>
      </c>
      <c r="HI15" s="20">
        <v>99</v>
      </c>
      <c r="HJ15" s="20">
        <v>100</v>
      </c>
      <c r="HK15" s="20">
        <v>101</v>
      </c>
      <c r="HL15" s="20">
        <v>102</v>
      </c>
      <c r="HM15" s="20">
        <v>103</v>
      </c>
      <c r="HN15" s="20">
        <v>104</v>
      </c>
      <c r="HO15" s="20">
        <v>105</v>
      </c>
      <c r="HP15" s="20">
        <v>106</v>
      </c>
      <c r="HQ15" s="20">
        <v>107</v>
      </c>
      <c r="HR15" s="20">
        <v>108</v>
      </c>
      <c r="HS15" s="20">
        <v>109</v>
      </c>
      <c r="HT15" s="20">
        <v>110</v>
      </c>
      <c r="HU15" s="20">
        <v>111</v>
      </c>
      <c r="HV15" s="20">
        <v>112</v>
      </c>
      <c r="HW15" s="20">
        <v>113</v>
      </c>
      <c r="HX15" s="80">
        <v>114</v>
      </c>
      <c r="HY15" s="80">
        <v>115</v>
      </c>
      <c r="HZ15" s="20">
        <v>116</v>
      </c>
      <c r="IA15" s="20">
        <v>117</v>
      </c>
      <c r="IB15" s="20">
        <v>118</v>
      </c>
      <c r="IC15" s="20">
        <v>119</v>
      </c>
      <c r="ID15" s="20">
        <v>120</v>
      </c>
      <c r="IE15" s="20">
        <v>121</v>
      </c>
      <c r="IF15" s="20">
        <v>122</v>
      </c>
      <c r="IG15" s="20">
        <v>123</v>
      </c>
      <c r="IH15" s="20">
        <v>124</v>
      </c>
      <c r="II15" s="20">
        <v>125</v>
      </c>
      <c r="IJ15" s="20">
        <v>126</v>
      </c>
      <c r="IK15" s="20">
        <v>127</v>
      </c>
      <c r="IL15" s="20">
        <v>128</v>
      </c>
      <c r="IM15" s="20">
        <v>129</v>
      </c>
      <c r="IN15" s="20">
        <v>130</v>
      </c>
      <c r="IO15" s="20">
        <v>131</v>
      </c>
      <c r="IP15" s="20">
        <v>132</v>
      </c>
      <c r="IQ15" s="20">
        <v>133</v>
      </c>
      <c r="IR15" s="20">
        <v>134</v>
      </c>
      <c r="IS15" s="20">
        <v>135</v>
      </c>
      <c r="IT15" s="20">
        <v>136</v>
      </c>
      <c r="IU15" s="20">
        <v>137</v>
      </c>
      <c r="IV15" s="20">
        <v>138</v>
      </c>
      <c r="IW15" s="20">
        <v>139</v>
      </c>
      <c r="IX15" s="20">
        <v>140</v>
      </c>
      <c r="IY15" s="20">
        <v>141</v>
      </c>
      <c r="IZ15" s="20">
        <v>142</v>
      </c>
      <c r="JA15" s="20">
        <v>143</v>
      </c>
      <c r="JB15" s="20">
        <v>144</v>
      </c>
      <c r="JC15" s="20">
        <v>145</v>
      </c>
      <c r="JD15" s="20">
        <v>146</v>
      </c>
      <c r="JE15" s="20">
        <v>147</v>
      </c>
      <c r="JF15" s="20">
        <v>148</v>
      </c>
      <c r="JG15" s="20">
        <v>149</v>
      </c>
      <c r="JH15" s="20">
        <v>150</v>
      </c>
      <c r="JI15" s="20">
        <v>151</v>
      </c>
      <c r="JJ15" s="20">
        <v>152</v>
      </c>
      <c r="JK15" s="20">
        <v>153</v>
      </c>
      <c r="JL15" s="20">
        <v>154</v>
      </c>
      <c r="JM15" s="20">
        <v>155</v>
      </c>
      <c r="JN15" s="20">
        <v>156</v>
      </c>
      <c r="JO15" s="20">
        <v>157</v>
      </c>
      <c r="JP15" s="20">
        <v>158</v>
      </c>
      <c r="JQ15" s="20">
        <v>159</v>
      </c>
      <c r="JR15" s="20">
        <v>160</v>
      </c>
      <c r="JS15" s="20">
        <v>161</v>
      </c>
      <c r="JT15" s="20">
        <v>162</v>
      </c>
      <c r="JU15" s="20">
        <v>163</v>
      </c>
      <c r="JV15" s="20">
        <v>164</v>
      </c>
      <c r="JW15" s="20">
        <v>165</v>
      </c>
      <c r="JX15" s="20">
        <v>166</v>
      </c>
      <c r="JY15" s="20">
        <v>167</v>
      </c>
      <c r="JZ15" s="20">
        <v>168</v>
      </c>
      <c r="KA15" s="20">
        <v>169</v>
      </c>
      <c r="KB15" s="20">
        <v>170</v>
      </c>
      <c r="KC15" s="20">
        <v>171</v>
      </c>
      <c r="KD15" s="20">
        <v>172</v>
      </c>
      <c r="KE15" s="20">
        <v>173</v>
      </c>
      <c r="KF15" s="20">
        <v>174</v>
      </c>
      <c r="KG15" s="20">
        <v>175</v>
      </c>
      <c r="KH15" s="20">
        <v>176</v>
      </c>
      <c r="KI15" s="20">
        <v>177</v>
      </c>
      <c r="KJ15" s="20">
        <v>178</v>
      </c>
      <c r="KK15" s="20">
        <v>179</v>
      </c>
      <c r="KL15" s="20">
        <v>180</v>
      </c>
      <c r="KM15" s="20">
        <v>181</v>
      </c>
      <c r="KN15" s="20">
        <v>182</v>
      </c>
      <c r="KO15" s="20">
        <v>183</v>
      </c>
      <c r="KP15" s="20">
        <v>184</v>
      </c>
      <c r="KQ15" s="20">
        <v>185</v>
      </c>
      <c r="KR15" s="20">
        <v>186</v>
      </c>
      <c r="KS15" s="20">
        <v>187</v>
      </c>
      <c r="KT15" s="20">
        <v>188</v>
      </c>
      <c r="KU15" s="20">
        <v>189</v>
      </c>
      <c r="KV15" s="20">
        <v>190</v>
      </c>
      <c r="KW15" s="20">
        <v>191</v>
      </c>
      <c r="KX15" s="20">
        <v>192</v>
      </c>
      <c r="KY15" s="20">
        <v>193</v>
      </c>
      <c r="KZ15" s="20">
        <v>194</v>
      </c>
      <c r="LA15" s="20">
        <v>195</v>
      </c>
      <c r="LB15" s="20">
        <v>196</v>
      </c>
      <c r="LC15" s="20">
        <v>197</v>
      </c>
      <c r="LD15" s="20">
        <v>198</v>
      </c>
      <c r="LE15" s="20">
        <v>199</v>
      </c>
      <c r="LF15" s="20">
        <v>200</v>
      </c>
      <c r="LG15" s="20">
        <v>201</v>
      </c>
      <c r="LH15" s="20">
        <v>202</v>
      </c>
      <c r="LI15" s="20">
        <v>203</v>
      </c>
      <c r="LJ15" s="20">
        <v>204</v>
      </c>
      <c r="LK15" s="20">
        <v>205</v>
      </c>
      <c r="LL15" s="20">
        <v>206</v>
      </c>
      <c r="LM15" s="20">
        <v>207</v>
      </c>
      <c r="LN15" s="20">
        <v>208</v>
      </c>
      <c r="LO15" s="20">
        <v>209</v>
      </c>
      <c r="LP15" s="20">
        <v>210</v>
      </c>
      <c r="LQ15" s="20">
        <v>211</v>
      </c>
      <c r="LR15" s="20">
        <v>212</v>
      </c>
      <c r="LS15" s="20">
        <v>213</v>
      </c>
      <c r="LT15" s="20">
        <v>214</v>
      </c>
      <c r="LU15" s="20">
        <v>215</v>
      </c>
      <c r="LV15" s="20">
        <v>216</v>
      </c>
      <c r="LW15" s="20">
        <v>217</v>
      </c>
      <c r="LX15" s="20">
        <v>218</v>
      </c>
      <c r="LY15" s="20">
        <v>219</v>
      </c>
      <c r="LZ15" s="20">
        <v>220</v>
      </c>
      <c r="MA15" s="20">
        <v>221</v>
      </c>
      <c r="MB15" s="20">
        <v>222</v>
      </c>
      <c r="MC15" s="20">
        <v>223</v>
      </c>
      <c r="MD15" s="20">
        <v>224</v>
      </c>
      <c r="ME15" s="20">
        <v>225</v>
      </c>
      <c r="MF15" s="20">
        <v>226</v>
      </c>
      <c r="MG15" s="20">
        <v>227</v>
      </c>
      <c r="MH15" s="20">
        <v>228</v>
      </c>
      <c r="MI15" s="20">
        <v>229</v>
      </c>
      <c r="MJ15" s="20">
        <v>230</v>
      </c>
      <c r="MK15" s="20">
        <v>231</v>
      </c>
      <c r="ML15" s="20">
        <v>232</v>
      </c>
      <c r="MM15" s="20">
        <v>233</v>
      </c>
      <c r="MN15" s="20">
        <v>234</v>
      </c>
      <c r="MO15" s="20">
        <v>235</v>
      </c>
      <c r="MP15" s="20">
        <v>236</v>
      </c>
      <c r="MQ15" s="20">
        <v>237</v>
      </c>
      <c r="MR15" s="20">
        <v>238</v>
      </c>
      <c r="MS15" s="20">
        <v>239</v>
      </c>
      <c r="MT15" s="20">
        <v>240</v>
      </c>
      <c r="MU15" s="20">
        <v>241</v>
      </c>
      <c r="MV15" s="20">
        <v>242</v>
      </c>
      <c r="MW15" s="20">
        <v>243</v>
      </c>
      <c r="MX15" s="20">
        <v>244</v>
      </c>
      <c r="MY15" s="20">
        <v>245</v>
      </c>
      <c r="MZ15" s="20">
        <v>246</v>
      </c>
      <c r="NA15" s="20">
        <v>247</v>
      </c>
      <c r="NB15" s="20">
        <v>248</v>
      </c>
      <c r="NC15" s="20">
        <v>249</v>
      </c>
      <c r="ND15" s="20">
        <v>250</v>
      </c>
      <c r="NE15" s="20">
        <v>251</v>
      </c>
      <c r="NF15" s="20">
        <v>252</v>
      </c>
      <c r="NG15" s="20">
        <v>253</v>
      </c>
      <c r="NH15" s="20">
        <v>254</v>
      </c>
      <c r="NI15" s="20">
        <v>255</v>
      </c>
      <c r="NJ15" s="20">
        <v>256</v>
      </c>
      <c r="NK15" s="20">
        <v>257</v>
      </c>
      <c r="NL15" s="20">
        <v>258</v>
      </c>
      <c r="NM15" s="20">
        <v>259</v>
      </c>
      <c r="NN15" s="20">
        <v>260</v>
      </c>
      <c r="NO15" s="20">
        <v>261</v>
      </c>
      <c r="NP15" s="20">
        <v>262</v>
      </c>
      <c r="NQ15" s="20">
        <v>263</v>
      </c>
      <c r="NR15" s="20">
        <v>264</v>
      </c>
      <c r="NS15" s="20">
        <v>265</v>
      </c>
      <c r="NT15" s="20">
        <v>266</v>
      </c>
      <c r="NU15" s="20">
        <v>267</v>
      </c>
      <c r="NV15" s="20">
        <v>268</v>
      </c>
      <c r="NW15" s="20">
        <v>269</v>
      </c>
      <c r="NX15" s="20">
        <v>270</v>
      </c>
      <c r="NY15" s="20">
        <v>271</v>
      </c>
      <c r="NZ15" s="20">
        <v>272</v>
      </c>
      <c r="OA15" s="20">
        <v>273</v>
      </c>
      <c r="OB15" s="20">
        <v>274</v>
      </c>
      <c r="OC15" s="20">
        <v>275</v>
      </c>
      <c r="OD15" s="20">
        <v>276</v>
      </c>
      <c r="OE15" s="20">
        <v>277</v>
      </c>
      <c r="OF15" s="20">
        <v>278</v>
      </c>
      <c r="OG15" s="20">
        <v>279</v>
      </c>
      <c r="OH15" s="20">
        <v>280</v>
      </c>
      <c r="OI15" s="20">
        <v>281</v>
      </c>
      <c r="OJ15" s="20">
        <v>282</v>
      </c>
      <c r="OK15" s="20">
        <v>283</v>
      </c>
      <c r="OL15" s="20">
        <v>284</v>
      </c>
      <c r="OM15" s="20">
        <v>285</v>
      </c>
      <c r="ON15" s="20">
        <v>286</v>
      </c>
      <c r="OO15" s="20">
        <v>287</v>
      </c>
      <c r="OP15" s="20">
        <v>288</v>
      </c>
      <c r="OQ15" s="20">
        <v>289</v>
      </c>
      <c r="OR15" s="20">
        <v>290</v>
      </c>
      <c r="OS15" s="20">
        <v>291</v>
      </c>
      <c r="OT15" s="20">
        <v>292</v>
      </c>
      <c r="OU15" s="20">
        <v>293</v>
      </c>
      <c r="OV15" s="20">
        <v>294</v>
      </c>
      <c r="OW15" s="20">
        <v>295</v>
      </c>
      <c r="OX15" s="20">
        <v>296</v>
      </c>
      <c r="OY15" s="20">
        <v>297</v>
      </c>
      <c r="OZ15" s="20">
        <v>298</v>
      </c>
      <c r="PA15" s="20">
        <v>299</v>
      </c>
      <c r="PB15" s="20">
        <v>300</v>
      </c>
      <c r="PC15" s="20">
        <v>301</v>
      </c>
      <c r="PD15" s="20">
        <v>302</v>
      </c>
      <c r="PE15" s="20">
        <v>303</v>
      </c>
      <c r="PF15" s="20">
        <v>304</v>
      </c>
      <c r="PG15" s="20">
        <v>305</v>
      </c>
      <c r="PH15" s="20">
        <v>306</v>
      </c>
      <c r="PI15" s="20">
        <v>307</v>
      </c>
      <c r="PJ15" s="20">
        <v>308</v>
      </c>
      <c r="PK15" s="20">
        <v>309</v>
      </c>
      <c r="PL15" s="20">
        <v>310</v>
      </c>
      <c r="PM15" s="20">
        <v>311</v>
      </c>
      <c r="PN15" s="20">
        <v>312</v>
      </c>
      <c r="PO15" s="20">
        <v>313</v>
      </c>
      <c r="PP15" s="20">
        <v>314</v>
      </c>
      <c r="PQ15" s="20">
        <v>315</v>
      </c>
      <c r="PR15" s="20">
        <v>316</v>
      </c>
      <c r="PS15" s="20">
        <v>317</v>
      </c>
      <c r="PT15" s="20">
        <v>318</v>
      </c>
      <c r="PU15" s="20">
        <v>319</v>
      </c>
      <c r="PV15" s="20">
        <v>320</v>
      </c>
      <c r="PW15" s="20">
        <v>321</v>
      </c>
      <c r="PX15" s="20">
        <v>322</v>
      </c>
      <c r="PY15" s="20">
        <v>323</v>
      </c>
      <c r="PZ15" s="20">
        <v>324</v>
      </c>
      <c r="QA15" s="20">
        <v>325</v>
      </c>
      <c r="QB15" s="20">
        <v>326</v>
      </c>
      <c r="QC15" s="20">
        <v>327</v>
      </c>
      <c r="QD15" s="20">
        <v>328</v>
      </c>
      <c r="QE15" s="20">
        <v>329</v>
      </c>
      <c r="QF15" s="20">
        <v>330</v>
      </c>
      <c r="QG15" s="20">
        <v>331</v>
      </c>
      <c r="QH15" s="20">
        <v>332</v>
      </c>
      <c r="QI15" s="20">
        <v>333</v>
      </c>
      <c r="QJ15" s="20">
        <v>334</v>
      </c>
      <c r="QK15" s="20">
        <v>335</v>
      </c>
      <c r="QL15" s="20">
        <v>336</v>
      </c>
      <c r="QM15" s="20">
        <v>337</v>
      </c>
      <c r="QN15" s="20">
        <v>338</v>
      </c>
      <c r="QO15" s="20">
        <v>339</v>
      </c>
      <c r="QP15" s="20">
        <v>340</v>
      </c>
      <c r="QQ15" s="20">
        <v>341</v>
      </c>
      <c r="QR15" s="20">
        <v>342</v>
      </c>
      <c r="QS15" s="20">
        <v>343</v>
      </c>
      <c r="QT15" s="20">
        <v>344</v>
      </c>
      <c r="QU15" s="20">
        <v>345</v>
      </c>
      <c r="QV15" s="20">
        <v>346</v>
      </c>
      <c r="QW15" s="20">
        <v>347</v>
      </c>
      <c r="QX15" s="20">
        <v>348</v>
      </c>
      <c r="QY15" s="20">
        <v>349</v>
      </c>
      <c r="QZ15" s="20">
        <v>350</v>
      </c>
      <c r="RA15" s="20">
        <v>351</v>
      </c>
      <c r="RB15" s="20">
        <v>352</v>
      </c>
      <c r="RC15" s="20">
        <v>353</v>
      </c>
      <c r="RD15" s="20">
        <v>354</v>
      </c>
      <c r="RE15" s="20">
        <v>355</v>
      </c>
      <c r="RF15" s="20">
        <v>356</v>
      </c>
      <c r="RG15" s="20">
        <v>357</v>
      </c>
      <c r="RH15" s="20">
        <v>358</v>
      </c>
      <c r="RI15" s="20">
        <v>359</v>
      </c>
      <c r="RJ15" s="20">
        <v>360</v>
      </c>
      <c r="RK15" s="20">
        <v>361</v>
      </c>
      <c r="RL15" s="20">
        <v>362</v>
      </c>
      <c r="RM15" s="20">
        <v>363</v>
      </c>
      <c r="RN15" s="20">
        <v>364</v>
      </c>
      <c r="RO15" s="20">
        <v>365</v>
      </c>
      <c r="RP15" s="20">
        <v>366</v>
      </c>
      <c r="RQ15" s="20">
        <v>367</v>
      </c>
      <c r="RR15" s="20">
        <v>368</v>
      </c>
      <c r="RS15" s="20">
        <v>369</v>
      </c>
      <c r="RT15" s="20">
        <v>370</v>
      </c>
      <c r="RU15" s="20">
        <v>371</v>
      </c>
      <c r="RV15" s="20">
        <v>372</v>
      </c>
      <c r="RW15" s="20">
        <v>373</v>
      </c>
      <c r="RX15" s="20">
        <v>374</v>
      </c>
      <c r="RY15" s="20">
        <v>375</v>
      </c>
      <c r="RZ15" s="20">
        <v>376</v>
      </c>
      <c r="SA15" s="20">
        <v>377</v>
      </c>
      <c r="SB15" s="20">
        <v>378</v>
      </c>
      <c r="SC15" s="20">
        <v>379</v>
      </c>
      <c r="SD15" s="20">
        <v>380</v>
      </c>
      <c r="SE15" s="20">
        <v>381</v>
      </c>
      <c r="SF15" s="20">
        <v>382</v>
      </c>
      <c r="SG15" s="20">
        <v>383</v>
      </c>
      <c r="SH15" s="20">
        <v>384</v>
      </c>
      <c r="SI15" s="20">
        <v>385</v>
      </c>
      <c r="SJ15" s="20">
        <v>386</v>
      </c>
      <c r="SK15" s="20">
        <v>387</v>
      </c>
      <c r="SL15" s="20">
        <v>388</v>
      </c>
      <c r="SM15" s="20">
        <v>389</v>
      </c>
      <c r="SN15" s="20">
        <v>390</v>
      </c>
      <c r="SO15" s="20">
        <v>391</v>
      </c>
      <c r="SP15" s="20">
        <v>392</v>
      </c>
      <c r="SQ15" s="20">
        <v>393</v>
      </c>
      <c r="SR15" s="20">
        <v>394</v>
      </c>
      <c r="SS15" s="20">
        <v>395</v>
      </c>
      <c r="ST15" s="20">
        <v>396</v>
      </c>
      <c r="SU15" s="20">
        <v>397</v>
      </c>
      <c r="SV15" s="20">
        <v>398</v>
      </c>
      <c r="SW15" s="20">
        <v>399</v>
      </c>
      <c r="SX15" s="20">
        <v>400</v>
      </c>
      <c r="SY15" s="20">
        <v>401</v>
      </c>
      <c r="SZ15" s="20">
        <v>402</v>
      </c>
      <c r="TA15" s="20">
        <v>403</v>
      </c>
      <c r="TB15" s="20">
        <v>404</v>
      </c>
      <c r="TC15" s="20">
        <v>405</v>
      </c>
      <c r="TD15" s="20">
        <v>406</v>
      </c>
      <c r="TE15" s="20">
        <v>407</v>
      </c>
      <c r="TF15" s="20">
        <v>408</v>
      </c>
      <c r="TG15" s="20">
        <v>409</v>
      </c>
      <c r="TH15" s="20">
        <v>410</v>
      </c>
      <c r="TI15" s="20">
        <v>411</v>
      </c>
      <c r="TJ15" s="20">
        <v>412</v>
      </c>
      <c r="TK15" s="20">
        <v>413</v>
      </c>
      <c r="TL15" s="20">
        <v>414</v>
      </c>
      <c r="TM15" s="20">
        <v>415</v>
      </c>
      <c r="TN15" s="20">
        <v>416</v>
      </c>
      <c r="TO15" s="20">
        <v>417</v>
      </c>
      <c r="TP15" s="20">
        <v>418</v>
      </c>
      <c r="TQ15" s="20">
        <v>419</v>
      </c>
      <c r="TR15" s="20">
        <v>420</v>
      </c>
      <c r="TS15" s="20">
        <v>421</v>
      </c>
      <c r="TT15" s="20">
        <v>422</v>
      </c>
      <c r="TU15" s="20">
        <v>423</v>
      </c>
      <c r="TV15" s="20">
        <v>424</v>
      </c>
      <c r="TW15" s="20">
        <v>425</v>
      </c>
      <c r="TX15" s="20">
        <v>426</v>
      </c>
      <c r="TY15" s="20">
        <v>427</v>
      </c>
      <c r="TZ15" s="20">
        <v>428</v>
      </c>
      <c r="UA15" s="20">
        <v>429</v>
      </c>
      <c r="UB15" s="20">
        <v>430</v>
      </c>
      <c r="UC15" s="20">
        <v>431</v>
      </c>
      <c r="UD15" s="20">
        <v>432</v>
      </c>
      <c r="UE15" s="20">
        <v>433</v>
      </c>
      <c r="UF15" s="20">
        <v>434</v>
      </c>
      <c r="UG15" s="20">
        <v>435</v>
      </c>
      <c r="UH15" s="20">
        <v>436</v>
      </c>
      <c r="UI15" s="20">
        <v>437</v>
      </c>
      <c r="UJ15" s="20">
        <v>438</v>
      </c>
      <c r="UK15" s="20">
        <v>439</v>
      </c>
      <c r="UL15" s="20">
        <v>440</v>
      </c>
      <c r="UM15" s="20">
        <v>441</v>
      </c>
      <c r="UN15" s="20">
        <v>442</v>
      </c>
      <c r="UO15" s="80">
        <v>443</v>
      </c>
      <c r="UP15" s="80">
        <v>444</v>
      </c>
      <c r="UQ15" s="20">
        <v>445</v>
      </c>
      <c r="UR15" s="80">
        <v>446</v>
      </c>
      <c r="US15" s="80">
        <v>447</v>
      </c>
      <c r="UT15" s="20">
        <v>448</v>
      </c>
      <c r="UU15" s="20">
        <v>449</v>
      </c>
      <c r="UV15" s="20">
        <v>450</v>
      </c>
      <c r="UW15" s="80">
        <v>451</v>
      </c>
      <c r="UX15" s="20">
        <v>452</v>
      </c>
      <c r="UY15" s="20">
        <v>453</v>
      </c>
      <c r="UZ15" s="20">
        <v>454</v>
      </c>
      <c r="VA15" s="20">
        <v>455</v>
      </c>
      <c r="VB15" s="20">
        <v>456</v>
      </c>
      <c r="VC15" s="20">
        <v>457</v>
      </c>
      <c r="VD15" s="20">
        <v>458</v>
      </c>
      <c r="VE15" s="20">
        <v>459</v>
      </c>
      <c r="VF15" s="20">
        <v>460</v>
      </c>
      <c r="VG15" s="20">
        <v>461</v>
      </c>
      <c r="VH15" s="20">
        <v>462</v>
      </c>
      <c r="VI15" s="20">
        <v>463</v>
      </c>
      <c r="VJ15" s="20">
        <v>464</v>
      </c>
      <c r="VK15" s="20">
        <v>465</v>
      </c>
      <c r="VL15" s="20">
        <v>466</v>
      </c>
      <c r="VM15" s="20">
        <v>467</v>
      </c>
      <c r="VN15" s="20">
        <v>468</v>
      </c>
      <c r="VO15" s="80">
        <v>469</v>
      </c>
      <c r="VP15" s="20">
        <v>470</v>
      </c>
      <c r="VQ15" s="20">
        <v>471</v>
      </c>
      <c r="VR15" s="20">
        <v>472</v>
      </c>
      <c r="VS15" s="20">
        <v>473</v>
      </c>
      <c r="VT15" s="20">
        <v>474</v>
      </c>
      <c r="VU15" s="20">
        <v>475</v>
      </c>
      <c r="VV15" s="20">
        <v>476</v>
      </c>
      <c r="VW15" s="20">
        <v>477</v>
      </c>
      <c r="VX15" s="20">
        <v>478</v>
      </c>
      <c r="VY15" s="20">
        <v>479</v>
      </c>
      <c r="VZ15" s="20">
        <v>480</v>
      </c>
      <c r="WA15" s="20">
        <v>481</v>
      </c>
      <c r="WB15" s="20">
        <v>482</v>
      </c>
      <c r="WC15" s="20">
        <v>483</v>
      </c>
      <c r="WD15" s="20">
        <v>484</v>
      </c>
      <c r="WE15" s="20">
        <v>485</v>
      </c>
      <c r="WF15" s="20">
        <v>486</v>
      </c>
      <c r="WG15" s="20">
        <v>487</v>
      </c>
      <c r="WH15" s="20">
        <v>488</v>
      </c>
      <c r="WI15" s="20">
        <v>489</v>
      </c>
      <c r="WJ15" s="20">
        <v>490</v>
      </c>
      <c r="WK15" s="20">
        <v>491</v>
      </c>
      <c r="WL15" s="20">
        <v>492</v>
      </c>
      <c r="WM15" s="20">
        <v>493</v>
      </c>
      <c r="WN15" s="20">
        <v>494</v>
      </c>
      <c r="WO15" s="20">
        <v>495</v>
      </c>
      <c r="WP15" s="20">
        <v>496</v>
      </c>
      <c r="WQ15" s="20">
        <v>497</v>
      </c>
      <c r="WR15" s="20">
        <v>498</v>
      </c>
      <c r="WS15" s="20">
        <v>499</v>
      </c>
      <c r="WT15" s="20">
        <v>500</v>
      </c>
      <c r="WU15" s="20">
        <v>501</v>
      </c>
      <c r="WV15" s="20">
        <v>502</v>
      </c>
      <c r="WW15" s="20">
        <v>503</v>
      </c>
      <c r="WX15" s="20">
        <v>504</v>
      </c>
      <c r="WY15" s="20">
        <v>505</v>
      </c>
      <c r="WZ15" s="20">
        <v>506</v>
      </c>
      <c r="XA15" s="20">
        <v>507</v>
      </c>
      <c r="XB15" s="20">
        <v>508</v>
      </c>
      <c r="XC15" s="20">
        <v>509</v>
      </c>
      <c r="XD15" s="20">
        <v>510</v>
      </c>
      <c r="XE15" s="20">
        <v>511</v>
      </c>
    </row>
    <row r="16" spans="1:629" s="16" customFormat="1" ht="23.25" hidden="1" x14ac:dyDescent="0.35">
      <c r="A16" s="23"/>
      <c r="B16" s="24" t="s">
        <v>36</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v>235</v>
      </c>
      <c r="CF16" s="23">
        <v>236</v>
      </c>
      <c r="CG16" s="23">
        <v>237</v>
      </c>
      <c r="CH16" s="23">
        <v>238</v>
      </c>
      <c r="CI16" s="23">
        <v>239</v>
      </c>
      <c r="CJ16" s="23">
        <v>240</v>
      </c>
      <c r="CK16" s="23">
        <v>241</v>
      </c>
      <c r="CL16" s="23">
        <v>242</v>
      </c>
      <c r="CM16" s="23">
        <v>321</v>
      </c>
      <c r="CN16" s="23">
        <v>243</v>
      </c>
      <c r="CO16" s="23">
        <v>244</v>
      </c>
      <c r="CP16" s="23"/>
      <c r="CQ16" s="23">
        <v>245</v>
      </c>
      <c r="CR16" s="23">
        <v>322</v>
      </c>
      <c r="CS16" s="23">
        <v>323</v>
      </c>
      <c r="CT16" s="23">
        <v>324</v>
      </c>
      <c r="CU16" s="23"/>
      <c r="CV16" s="23">
        <v>246</v>
      </c>
      <c r="CW16" s="23">
        <v>325</v>
      </c>
      <c r="CX16" s="23">
        <v>326</v>
      </c>
      <c r="CY16" s="23">
        <v>327</v>
      </c>
      <c r="CZ16" s="23"/>
      <c r="DA16" s="23">
        <v>433</v>
      </c>
      <c r="DB16" s="23">
        <v>247</v>
      </c>
      <c r="DC16" s="23">
        <v>1117</v>
      </c>
      <c r="DD16" s="23">
        <v>96</v>
      </c>
      <c r="DE16" s="23">
        <v>531</v>
      </c>
      <c r="DF16" s="23">
        <v>251</v>
      </c>
      <c r="DG16" s="23">
        <v>532</v>
      </c>
      <c r="DH16" s="23"/>
      <c r="DI16" s="23">
        <v>194</v>
      </c>
      <c r="DJ16" s="23">
        <v>280</v>
      </c>
      <c r="DK16" s="23">
        <v>534</v>
      </c>
      <c r="DL16" s="23">
        <v>535</v>
      </c>
      <c r="DM16" s="23">
        <v>536</v>
      </c>
      <c r="DN16" s="23">
        <v>611</v>
      </c>
      <c r="DO16" s="23">
        <v>123</v>
      </c>
      <c r="DP16" s="23">
        <v>125</v>
      </c>
      <c r="DQ16" s="23">
        <v>126</v>
      </c>
      <c r="DR16" s="23">
        <v>612</v>
      </c>
      <c r="DS16" s="23">
        <v>141</v>
      </c>
      <c r="DT16" s="54">
        <v>247</v>
      </c>
      <c r="DU16" s="54">
        <v>615</v>
      </c>
      <c r="DV16" s="54">
        <v>616</v>
      </c>
      <c r="DW16" s="54">
        <v>617</v>
      </c>
      <c r="DX16" s="54">
        <v>618</v>
      </c>
      <c r="DY16" s="54">
        <v>619</v>
      </c>
      <c r="DZ16" s="54">
        <v>620</v>
      </c>
      <c r="EA16" s="54">
        <v>621</v>
      </c>
      <c r="EB16" s="54">
        <v>622</v>
      </c>
      <c r="EC16" s="54">
        <v>624</v>
      </c>
      <c r="ED16" s="54">
        <v>625</v>
      </c>
      <c r="EE16" s="54">
        <v>626</v>
      </c>
      <c r="EF16" s="54">
        <v>627</v>
      </c>
      <c r="EG16" s="54">
        <v>628</v>
      </c>
      <c r="EH16" s="54">
        <v>629</v>
      </c>
      <c r="EI16" s="54">
        <v>630</v>
      </c>
      <c r="EJ16" s="54">
        <v>631</v>
      </c>
      <c r="EK16" s="54">
        <v>632</v>
      </c>
      <c r="EL16" s="54">
        <v>633</v>
      </c>
      <c r="EM16" s="54">
        <v>634</v>
      </c>
      <c r="EN16" s="54">
        <v>635</v>
      </c>
      <c r="EO16" s="54">
        <v>636</v>
      </c>
      <c r="EP16" s="54">
        <v>637</v>
      </c>
      <c r="EQ16" s="54">
        <v>638</v>
      </c>
      <c r="ER16" s="54">
        <v>639</v>
      </c>
      <c r="ES16" s="54">
        <v>640</v>
      </c>
      <c r="ET16" s="54">
        <v>641</v>
      </c>
      <c r="EU16" s="54">
        <v>642</v>
      </c>
      <c r="EV16" s="54">
        <v>643</v>
      </c>
      <c r="EW16" s="54">
        <v>644</v>
      </c>
      <c r="EX16" s="54">
        <v>645</v>
      </c>
      <c r="EY16" s="54">
        <v>646</v>
      </c>
      <c r="EZ16" s="54">
        <v>647</v>
      </c>
      <c r="FA16" s="54">
        <v>648</v>
      </c>
      <c r="FB16" s="54">
        <v>650</v>
      </c>
      <c r="FC16" s="54">
        <v>651</v>
      </c>
      <c r="FD16" s="54">
        <v>654</v>
      </c>
      <c r="FE16" s="54">
        <v>655</v>
      </c>
      <c r="FF16" s="54">
        <v>656</v>
      </c>
      <c r="FG16" s="54">
        <v>657</v>
      </c>
      <c r="FH16" s="54">
        <v>658</v>
      </c>
      <c r="FI16" s="54">
        <v>659</v>
      </c>
      <c r="FJ16" s="54">
        <v>660</v>
      </c>
      <c r="FK16" s="54">
        <v>661</v>
      </c>
      <c r="FL16" s="54">
        <v>662</v>
      </c>
      <c r="FM16" s="54">
        <v>663</v>
      </c>
      <c r="FN16" s="54">
        <v>664</v>
      </c>
      <c r="FO16" s="54">
        <v>665</v>
      </c>
      <c r="FP16" s="54">
        <v>666</v>
      </c>
      <c r="FQ16" s="54">
        <v>667</v>
      </c>
      <c r="FR16" s="54">
        <v>668</v>
      </c>
      <c r="FS16" s="54">
        <v>669</v>
      </c>
      <c r="FT16" s="54">
        <v>670</v>
      </c>
      <c r="FU16" s="54">
        <v>671</v>
      </c>
      <c r="FV16" s="54">
        <v>672</v>
      </c>
      <c r="FW16" s="54">
        <v>673</v>
      </c>
      <c r="FX16" s="54">
        <v>674</v>
      </c>
      <c r="FY16" s="54">
        <v>675</v>
      </c>
      <c r="FZ16" s="54">
        <v>676</v>
      </c>
      <c r="GA16" s="54">
        <v>677</v>
      </c>
      <c r="GB16" s="54">
        <v>678</v>
      </c>
      <c r="GC16" s="54">
        <v>679</v>
      </c>
      <c r="GD16" s="54">
        <v>680</v>
      </c>
      <c r="GE16" s="54">
        <v>681</v>
      </c>
      <c r="GF16" s="54">
        <v>683</v>
      </c>
      <c r="GG16" s="54">
        <v>684</v>
      </c>
      <c r="GH16" s="54">
        <v>685</v>
      </c>
      <c r="GI16" s="54">
        <v>686</v>
      </c>
      <c r="GJ16" s="54">
        <v>687</v>
      </c>
      <c r="GK16" s="54">
        <v>688</v>
      </c>
      <c r="GL16" s="54">
        <v>689</v>
      </c>
      <c r="GM16" s="54">
        <v>690</v>
      </c>
      <c r="GN16" s="81"/>
      <c r="GO16" s="81"/>
      <c r="GP16" s="54">
        <v>691</v>
      </c>
      <c r="GQ16" s="54">
        <v>692</v>
      </c>
      <c r="GR16" s="54">
        <v>693</v>
      </c>
      <c r="GS16" s="54">
        <v>694</v>
      </c>
      <c r="GT16" s="54">
        <v>695</v>
      </c>
      <c r="GU16" s="54">
        <v>696</v>
      </c>
      <c r="GV16" s="54">
        <v>697</v>
      </c>
      <c r="GW16" s="54">
        <v>698</v>
      </c>
      <c r="GX16" s="54">
        <v>699</v>
      </c>
      <c r="GY16" s="54">
        <v>700</v>
      </c>
      <c r="GZ16" s="54">
        <v>701</v>
      </c>
      <c r="HA16" s="54">
        <v>702</v>
      </c>
      <c r="HB16" s="54">
        <v>703</v>
      </c>
      <c r="HC16" s="54">
        <v>704</v>
      </c>
      <c r="HD16" s="54">
        <v>705</v>
      </c>
      <c r="HE16" s="54">
        <v>706</v>
      </c>
      <c r="HF16" s="54">
        <v>707</v>
      </c>
      <c r="HG16" s="54">
        <v>708</v>
      </c>
      <c r="HH16" s="54">
        <v>709</v>
      </c>
      <c r="HI16" s="54">
        <v>710</v>
      </c>
      <c r="HJ16" s="54">
        <v>711</v>
      </c>
      <c r="HK16" s="54">
        <v>712</v>
      </c>
      <c r="HL16" s="54">
        <v>713</v>
      </c>
      <c r="HM16" s="54">
        <v>714</v>
      </c>
      <c r="HN16" s="54">
        <v>715</v>
      </c>
      <c r="HO16" s="54">
        <v>716</v>
      </c>
      <c r="HP16" s="54">
        <v>717</v>
      </c>
      <c r="HQ16" s="54">
        <v>718</v>
      </c>
      <c r="HR16" s="54">
        <v>719</v>
      </c>
      <c r="HS16" s="54">
        <v>720</v>
      </c>
      <c r="HT16" s="54">
        <v>721</v>
      </c>
      <c r="HU16" s="54">
        <v>722</v>
      </c>
      <c r="HV16" s="54">
        <v>723</v>
      </c>
      <c r="HW16" s="54">
        <v>724</v>
      </c>
      <c r="HX16" s="81"/>
      <c r="HY16" s="81"/>
      <c r="HZ16" s="54">
        <v>725</v>
      </c>
      <c r="IA16" s="54">
        <v>726</v>
      </c>
      <c r="IB16" s="54">
        <v>727</v>
      </c>
      <c r="IC16" s="54">
        <v>728</v>
      </c>
      <c r="ID16" s="54">
        <v>729</v>
      </c>
      <c r="IE16" s="54">
        <v>730</v>
      </c>
      <c r="IF16" s="54">
        <v>731</v>
      </c>
      <c r="IG16" s="54">
        <v>732</v>
      </c>
      <c r="IH16" s="54">
        <v>733</v>
      </c>
      <c r="II16" s="54">
        <v>734</v>
      </c>
      <c r="IJ16" s="54">
        <v>735</v>
      </c>
      <c r="IK16" s="54">
        <v>736</v>
      </c>
      <c r="IL16" s="54">
        <v>737</v>
      </c>
      <c r="IM16" s="54">
        <v>738</v>
      </c>
      <c r="IN16" s="54">
        <v>739</v>
      </c>
      <c r="IO16" s="54">
        <v>740</v>
      </c>
      <c r="IP16" s="54">
        <v>741</v>
      </c>
      <c r="IQ16" s="54">
        <v>742</v>
      </c>
      <c r="IR16" s="54">
        <v>743</v>
      </c>
      <c r="IS16" s="54">
        <v>744</v>
      </c>
      <c r="IT16" s="54">
        <v>745</v>
      </c>
      <c r="IU16" s="54">
        <v>746</v>
      </c>
      <c r="IV16" s="54">
        <v>747</v>
      </c>
      <c r="IW16" s="54">
        <v>748</v>
      </c>
      <c r="IX16" s="54">
        <v>749</v>
      </c>
      <c r="IY16" s="54">
        <v>750</v>
      </c>
      <c r="IZ16" s="54">
        <v>751</v>
      </c>
      <c r="JA16" s="54">
        <v>752</v>
      </c>
      <c r="JB16" s="54">
        <v>753</v>
      </c>
      <c r="JC16" s="54">
        <v>754</v>
      </c>
      <c r="JD16" s="54">
        <v>755</v>
      </c>
      <c r="JE16" s="54">
        <v>756</v>
      </c>
      <c r="JF16" s="54">
        <v>757</v>
      </c>
      <c r="JG16" s="54">
        <v>758</v>
      </c>
      <c r="JH16" s="54">
        <v>759</v>
      </c>
      <c r="JI16" s="54">
        <v>760</v>
      </c>
      <c r="JJ16" s="54">
        <v>761</v>
      </c>
      <c r="JK16" s="54">
        <v>762</v>
      </c>
      <c r="JL16" s="54">
        <v>763</v>
      </c>
      <c r="JM16" s="54">
        <v>764</v>
      </c>
      <c r="JN16" s="54">
        <v>765</v>
      </c>
      <c r="JO16" s="54">
        <v>766</v>
      </c>
      <c r="JP16" s="54">
        <v>767</v>
      </c>
      <c r="JQ16" s="54">
        <v>768</v>
      </c>
      <c r="JR16" s="54">
        <v>769</v>
      </c>
      <c r="JS16" s="54">
        <v>770</v>
      </c>
      <c r="JT16" s="54">
        <v>771</v>
      </c>
      <c r="JU16" s="54">
        <v>772</v>
      </c>
      <c r="JV16" s="54">
        <v>773</v>
      </c>
      <c r="JW16" s="54">
        <v>774</v>
      </c>
      <c r="JX16" s="54">
        <v>775</v>
      </c>
      <c r="JY16" s="54">
        <v>776</v>
      </c>
      <c r="JZ16" s="54">
        <v>777</v>
      </c>
      <c r="KA16" s="54">
        <v>778</v>
      </c>
      <c r="KB16" s="54">
        <v>779</v>
      </c>
      <c r="KC16" s="54">
        <v>780</v>
      </c>
      <c r="KD16" s="54">
        <v>781</v>
      </c>
      <c r="KE16" s="54">
        <v>782</v>
      </c>
      <c r="KF16" s="54">
        <v>783</v>
      </c>
      <c r="KG16" s="54">
        <v>784</v>
      </c>
      <c r="KH16" s="54">
        <v>785</v>
      </c>
      <c r="KI16" s="54">
        <v>786</v>
      </c>
      <c r="KJ16" s="54">
        <v>787</v>
      </c>
      <c r="KK16" s="54">
        <v>788</v>
      </c>
      <c r="KL16" s="54">
        <v>789</v>
      </c>
      <c r="KM16" s="54">
        <v>790</v>
      </c>
      <c r="KN16" s="54">
        <v>791</v>
      </c>
      <c r="KO16" s="54">
        <v>792</v>
      </c>
      <c r="KP16" s="54">
        <v>793</v>
      </c>
      <c r="KQ16" s="54">
        <v>794</v>
      </c>
      <c r="KR16" s="54">
        <v>795</v>
      </c>
      <c r="KS16" s="54">
        <v>796</v>
      </c>
      <c r="KT16" s="54">
        <v>797</v>
      </c>
      <c r="KU16" s="54">
        <v>798</v>
      </c>
      <c r="KV16" s="54">
        <v>799</v>
      </c>
      <c r="KW16" s="54">
        <v>800</v>
      </c>
      <c r="KX16" s="54">
        <v>801</v>
      </c>
      <c r="KY16" s="54">
        <v>802</v>
      </c>
      <c r="KZ16" s="54">
        <v>803</v>
      </c>
      <c r="LA16" s="54">
        <v>804</v>
      </c>
      <c r="LB16" s="54">
        <v>805</v>
      </c>
      <c r="LC16" s="54">
        <v>806</v>
      </c>
      <c r="LD16" s="54">
        <v>807</v>
      </c>
      <c r="LE16" s="54">
        <v>808</v>
      </c>
      <c r="LF16" s="54">
        <v>809</v>
      </c>
      <c r="LG16" s="54">
        <v>810</v>
      </c>
      <c r="LH16" s="54">
        <v>811</v>
      </c>
      <c r="LI16" s="54">
        <v>812</v>
      </c>
      <c r="LJ16" s="54">
        <v>813</v>
      </c>
      <c r="LK16" s="54">
        <v>814</v>
      </c>
      <c r="LL16" s="54">
        <v>815</v>
      </c>
      <c r="LM16" s="54">
        <v>816</v>
      </c>
      <c r="LN16" s="54">
        <v>817</v>
      </c>
      <c r="LO16" s="54">
        <v>818</v>
      </c>
      <c r="LP16" s="54">
        <v>819</v>
      </c>
      <c r="LQ16" s="54">
        <v>820</v>
      </c>
      <c r="LR16" s="54">
        <v>821</v>
      </c>
      <c r="LS16" s="54">
        <v>822</v>
      </c>
      <c r="LT16" s="54">
        <v>823</v>
      </c>
      <c r="LU16" s="54">
        <v>824</v>
      </c>
      <c r="LV16" s="54">
        <v>825</v>
      </c>
      <c r="LW16" s="54">
        <v>826</v>
      </c>
      <c r="LX16" s="54">
        <v>827</v>
      </c>
      <c r="LY16" s="54">
        <v>828</v>
      </c>
      <c r="LZ16" s="54">
        <v>829</v>
      </c>
      <c r="MA16" s="54">
        <v>830</v>
      </c>
      <c r="MB16" s="54">
        <v>831</v>
      </c>
      <c r="MC16" s="54">
        <v>832</v>
      </c>
      <c r="MD16" s="54">
        <v>833</v>
      </c>
      <c r="ME16" s="54">
        <v>834</v>
      </c>
      <c r="MF16" s="54">
        <v>835</v>
      </c>
      <c r="MG16" s="54">
        <v>836</v>
      </c>
      <c r="MH16" s="54">
        <v>837</v>
      </c>
      <c r="MI16" s="54">
        <v>838</v>
      </c>
      <c r="MJ16" s="54">
        <v>839</v>
      </c>
      <c r="MK16" s="54">
        <v>840</v>
      </c>
      <c r="ML16" s="54">
        <v>841</v>
      </c>
      <c r="MM16" s="54">
        <v>842</v>
      </c>
      <c r="MN16" s="54">
        <v>843</v>
      </c>
      <c r="MO16" s="54">
        <v>844</v>
      </c>
      <c r="MP16" s="54">
        <v>845</v>
      </c>
      <c r="MQ16" s="54">
        <v>846</v>
      </c>
      <c r="MR16" s="54">
        <v>847</v>
      </c>
      <c r="MS16" s="54">
        <v>848</v>
      </c>
      <c r="MT16" s="54">
        <v>849</v>
      </c>
      <c r="MU16" s="54">
        <v>850</v>
      </c>
      <c r="MV16" s="54">
        <v>851</v>
      </c>
      <c r="MW16" s="54">
        <v>852</v>
      </c>
      <c r="MX16" s="54">
        <v>853</v>
      </c>
      <c r="MY16" s="54">
        <v>854</v>
      </c>
      <c r="MZ16" s="54">
        <v>855</v>
      </c>
      <c r="NA16" s="54">
        <v>856</v>
      </c>
      <c r="NB16" s="54">
        <v>857</v>
      </c>
      <c r="NC16" s="54">
        <v>858</v>
      </c>
      <c r="ND16" s="54">
        <v>859</v>
      </c>
      <c r="NE16" s="54">
        <v>860</v>
      </c>
      <c r="NF16" s="54">
        <v>861</v>
      </c>
      <c r="NG16" s="54">
        <v>862</v>
      </c>
      <c r="NH16" s="54">
        <v>863</v>
      </c>
      <c r="NI16" s="54">
        <v>864</v>
      </c>
      <c r="NJ16" s="54">
        <v>865</v>
      </c>
      <c r="NK16" s="54">
        <v>866</v>
      </c>
      <c r="NL16" s="54">
        <v>867</v>
      </c>
      <c r="NM16" s="54">
        <v>868</v>
      </c>
      <c r="NN16" s="54">
        <v>869</v>
      </c>
      <c r="NO16" s="54">
        <v>870</v>
      </c>
      <c r="NP16" s="54">
        <v>871</v>
      </c>
      <c r="NQ16" s="54">
        <v>872</v>
      </c>
      <c r="NR16" s="54">
        <v>873</v>
      </c>
      <c r="NS16" s="54">
        <v>874</v>
      </c>
      <c r="NT16" s="54">
        <v>875</v>
      </c>
      <c r="NU16" s="54">
        <v>876</v>
      </c>
      <c r="NV16" s="54">
        <v>877</v>
      </c>
      <c r="NW16" s="54">
        <v>878</v>
      </c>
      <c r="NX16" s="54">
        <v>879</v>
      </c>
      <c r="NY16" s="54">
        <v>880</v>
      </c>
      <c r="NZ16" s="54">
        <v>881</v>
      </c>
      <c r="OA16" s="54">
        <v>882</v>
      </c>
      <c r="OB16" s="54">
        <v>883</v>
      </c>
      <c r="OC16" s="54">
        <v>884</v>
      </c>
      <c r="OD16" s="54">
        <v>885</v>
      </c>
      <c r="OE16" s="54">
        <v>886</v>
      </c>
      <c r="OF16" s="54">
        <v>887</v>
      </c>
      <c r="OG16" s="54">
        <v>888</v>
      </c>
      <c r="OH16" s="54">
        <v>889</v>
      </c>
      <c r="OI16" s="54">
        <v>890</v>
      </c>
      <c r="OJ16" s="54">
        <v>891</v>
      </c>
      <c r="OK16" s="54">
        <v>892</v>
      </c>
      <c r="OL16" s="54">
        <v>893</v>
      </c>
      <c r="OM16" s="54">
        <v>894</v>
      </c>
      <c r="ON16" s="54">
        <v>895</v>
      </c>
      <c r="OO16" s="54">
        <v>896</v>
      </c>
      <c r="OP16" s="54">
        <v>897</v>
      </c>
      <c r="OQ16" s="54">
        <v>898</v>
      </c>
      <c r="OR16" s="54">
        <v>899</v>
      </c>
      <c r="OS16" s="54">
        <v>900</v>
      </c>
      <c r="OT16" s="54">
        <v>901</v>
      </c>
      <c r="OU16" s="54">
        <v>902</v>
      </c>
      <c r="OV16" s="54">
        <v>903</v>
      </c>
      <c r="OW16" s="54">
        <v>904</v>
      </c>
      <c r="OX16" s="54">
        <v>905</v>
      </c>
      <c r="OY16" s="54">
        <v>906</v>
      </c>
      <c r="OZ16" s="54">
        <v>907</v>
      </c>
      <c r="PA16" s="54">
        <v>908</v>
      </c>
      <c r="PB16" s="54">
        <v>909</v>
      </c>
      <c r="PC16" s="54">
        <v>910</v>
      </c>
      <c r="PD16" s="54">
        <v>911</v>
      </c>
      <c r="PE16" s="54">
        <v>912</v>
      </c>
      <c r="PF16" s="54">
        <v>913</v>
      </c>
      <c r="PG16" s="54">
        <v>914</v>
      </c>
      <c r="PH16" s="54">
        <v>915</v>
      </c>
      <c r="PI16" s="54">
        <v>916</v>
      </c>
      <c r="PJ16" s="54">
        <v>917</v>
      </c>
      <c r="PK16" s="54">
        <v>918</v>
      </c>
      <c r="PL16" s="54">
        <v>919</v>
      </c>
      <c r="PM16" s="54">
        <v>920</v>
      </c>
      <c r="PN16" s="54">
        <v>921</v>
      </c>
      <c r="PO16" s="54">
        <v>922</v>
      </c>
      <c r="PP16" s="54">
        <v>923</v>
      </c>
      <c r="PQ16" s="54">
        <v>924</v>
      </c>
      <c r="PR16" s="54">
        <v>925</v>
      </c>
      <c r="PS16" s="54">
        <v>926</v>
      </c>
      <c r="PT16" s="54">
        <v>927</v>
      </c>
      <c r="PU16" s="54">
        <v>928</v>
      </c>
      <c r="PV16" s="54">
        <v>929</v>
      </c>
      <c r="PW16" s="54">
        <v>930</v>
      </c>
      <c r="PX16" s="54">
        <v>931</v>
      </c>
      <c r="PY16" s="54">
        <v>932</v>
      </c>
      <c r="PZ16" s="54">
        <v>933</v>
      </c>
      <c r="QA16" s="54">
        <v>934</v>
      </c>
      <c r="QB16" s="54">
        <v>935</v>
      </c>
      <c r="QC16" s="54">
        <v>936</v>
      </c>
      <c r="QD16" s="54">
        <v>937</v>
      </c>
      <c r="QE16" s="54">
        <v>938</v>
      </c>
      <c r="QF16" s="54">
        <v>939</v>
      </c>
      <c r="QG16" s="54">
        <v>940</v>
      </c>
      <c r="QH16" s="54">
        <v>941</v>
      </c>
      <c r="QI16" s="54">
        <v>942</v>
      </c>
      <c r="QJ16" s="54">
        <v>943</v>
      </c>
      <c r="QK16" s="54">
        <v>944</v>
      </c>
      <c r="QL16" s="54">
        <v>945</v>
      </c>
      <c r="QM16" s="54">
        <v>946</v>
      </c>
      <c r="QN16" s="54">
        <v>947</v>
      </c>
      <c r="QO16" s="54">
        <v>948</v>
      </c>
      <c r="QP16" s="54">
        <v>949</v>
      </c>
      <c r="QQ16" s="54">
        <v>950</v>
      </c>
      <c r="QR16" s="54">
        <v>951</v>
      </c>
      <c r="QS16" s="54">
        <v>952</v>
      </c>
      <c r="QT16" s="54">
        <v>953</v>
      </c>
      <c r="QU16" s="54">
        <v>954</v>
      </c>
      <c r="QV16" s="54">
        <v>955</v>
      </c>
      <c r="QW16" s="54">
        <v>956</v>
      </c>
      <c r="QX16" s="54">
        <v>957</v>
      </c>
      <c r="QY16" s="54">
        <v>958</v>
      </c>
      <c r="QZ16" s="54">
        <v>959</v>
      </c>
      <c r="RA16" s="54">
        <v>960</v>
      </c>
      <c r="RB16" s="54">
        <v>961</v>
      </c>
      <c r="RC16" s="54">
        <v>962</v>
      </c>
      <c r="RD16" s="54">
        <v>963</v>
      </c>
      <c r="RE16" s="54">
        <v>964</v>
      </c>
      <c r="RF16" s="54">
        <v>965</v>
      </c>
      <c r="RG16" s="54">
        <v>966</v>
      </c>
      <c r="RH16" s="54">
        <v>967</v>
      </c>
      <c r="RI16" s="54">
        <v>968</v>
      </c>
      <c r="RJ16" s="54">
        <v>969</v>
      </c>
      <c r="RK16" s="54">
        <v>970</v>
      </c>
      <c r="RL16" s="54">
        <v>971</v>
      </c>
      <c r="RM16" s="54">
        <v>972</v>
      </c>
      <c r="RN16" s="54">
        <v>973</v>
      </c>
      <c r="RO16" s="54">
        <v>974</v>
      </c>
      <c r="RP16" s="54">
        <v>975</v>
      </c>
      <c r="RQ16" s="54">
        <v>976</v>
      </c>
      <c r="RR16" s="54">
        <v>977</v>
      </c>
      <c r="RS16" s="54">
        <v>978</v>
      </c>
      <c r="RT16" s="54">
        <v>979</v>
      </c>
      <c r="RU16" s="54">
        <v>980</v>
      </c>
      <c r="RV16" s="54">
        <v>981</v>
      </c>
      <c r="RW16" s="54">
        <v>982</v>
      </c>
      <c r="RX16" s="54">
        <v>983</v>
      </c>
      <c r="RY16" s="54">
        <v>984</v>
      </c>
      <c r="RZ16" s="54">
        <v>985</v>
      </c>
      <c r="SA16" s="54">
        <v>986</v>
      </c>
      <c r="SB16" s="54">
        <v>987</v>
      </c>
      <c r="SC16" s="54">
        <v>988</v>
      </c>
      <c r="SD16" s="54">
        <v>989</v>
      </c>
      <c r="SE16" s="54">
        <v>990</v>
      </c>
      <c r="SF16" s="54">
        <v>991</v>
      </c>
      <c r="SG16" s="54">
        <v>992</v>
      </c>
      <c r="SH16" s="54">
        <v>993</v>
      </c>
      <c r="SI16" s="54">
        <v>994</v>
      </c>
      <c r="SJ16" s="54">
        <v>995</v>
      </c>
      <c r="SK16" s="54">
        <v>996</v>
      </c>
      <c r="SL16" s="54">
        <v>997</v>
      </c>
      <c r="SM16" s="54">
        <v>998</v>
      </c>
      <c r="SN16" s="54">
        <v>999</v>
      </c>
      <c r="SO16" s="54">
        <v>1000</v>
      </c>
      <c r="SP16" s="54">
        <v>1001</v>
      </c>
      <c r="SQ16" s="54">
        <v>1002</v>
      </c>
      <c r="SR16" s="54">
        <v>1003</v>
      </c>
      <c r="SS16" s="54">
        <v>1004</v>
      </c>
      <c r="ST16" s="54">
        <v>1005</v>
      </c>
      <c r="SU16" s="54">
        <v>1006</v>
      </c>
      <c r="SV16" s="54">
        <v>1007</v>
      </c>
      <c r="SW16" s="54">
        <v>1008</v>
      </c>
      <c r="SX16" s="54">
        <v>1009</v>
      </c>
      <c r="SY16" s="54">
        <v>1010</v>
      </c>
      <c r="SZ16" s="54">
        <v>1011</v>
      </c>
      <c r="TA16" s="54">
        <v>1012</v>
      </c>
      <c r="TB16" s="54">
        <v>1013</v>
      </c>
      <c r="TC16" s="54">
        <v>1014</v>
      </c>
      <c r="TD16" s="54">
        <v>1015</v>
      </c>
      <c r="TE16" s="54">
        <v>1016</v>
      </c>
      <c r="TF16" s="54">
        <v>1017</v>
      </c>
      <c r="TG16" s="54">
        <v>1018</v>
      </c>
      <c r="TH16" s="54">
        <v>1019</v>
      </c>
      <c r="TI16" s="54">
        <v>1020</v>
      </c>
      <c r="TJ16" s="54">
        <v>1021</v>
      </c>
      <c r="TK16" s="54">
        <v>1022</v>
      </c>
      <c r="TL16" s="54">
        <v>1023</v>
      </c>
      <c r="TM16" s="54">
        <v>1024</v>
      </c>
      <c r="TN16" s="54">
        <v>1025</v>
      </c>
      <c r="TO16" s="54">
        <v>1026</v>
      </c>
      <c r="TP16" s="54">
        <v>1027</v>
      </c>
      <c r="TQ16" s="54">
        <v>1028</v>
      </c>
      <c r="TR16" s="54">
        <v>1029</v>
      </c>
      <c r="TS16" s="54">
        <v>1030</v>
      </c>
      <c r="TT16" s="54">
        <v>1031</v>
      </c>
      <c r="TU16" s="54">
        <v>1032</v>
      </c>
      <c r="TV16" s="54">
        <v>1033</v>
      </c>
      <c r="TW16" s="54">
        <v>1034</v>
      </c>
      <c r="TX16" s="54">
        <v>1035</v>
      </c>
      <c r="TY16" s="54">
        <v>1036</v>
      </c>
      <c r="TZ16" s="54">
        <v>1037</v>
      </c>
      <c r="UA16" s="54">
        <v>1038</v>
      </c>
      <c r="UB16" s="54">
        <v>1039</v>
      </c>
      <c r="UC16" s="54">
        <v>1040</v>
      </c>
      <c r="UD16" s="54">
        <v>1041</v>
      </c>
      <c r="UE16" s="54">
        <v>1042</v>
      </c>
      <c r="UF16" s="54">
        <v>1043</v>
      </c>
      <c r="UG16" s="54">
        <v>1044</v>
      </c>
      <c r="UH16" s="54">
        <v>1045</v>
      </c>
      <c r="UI16" s="54">
        <v>1046</v>
      </c>
      <c r="UJ16" s="54">
        <v>1047</v>
      </c>
      <c r="UK16" s="54">
        <v>1048</v>
      </c>
      <c r="UL16" s="54">
        <v>1049</v>
      </c>
      <c r="UM16" s="54">
        <v>1050</v>
      </c>
      <c r="UN16" s="54">
        <v>1051</v>
      </c>
      <c r="UO16" s="81"/>
      <c r="UP16" s="81"/>
      <c r="UQ16" s="54">
        <v>1052</v>
      </c>
      <c r="UR16" s="81"/>
      <c r="US16" s="81"/>
      <c r="UT16" s="54">
        <v>1053</v>
      </c>
      <c r="UU16" s="54">
        <v>1054</v>
      </c>
      <c r="UV16" s="54">
        <v>1055</v>
      </c>
      <c r="UW16" s="81"/>
      <c r="UX16" s="54">
        <v>1056</v>
      </c>
      <c r="UY16" s="54">
        <v>1057</v>
      </c>
      <c r="UZ16" s="54">
        <v>1058</v>
      </c>
      <c r="VA16" s="54">
        <v>1059</v>
      </c>
      <c r="VB16" s="54">
        <v>1060</v>
      </c>
      <c r="VC16" s="54">
        <v>1061</v>
      </c>
      <c r="VD16" s="54">
        <v>1062</v>
      </c>
      <c r="VE16" s="54">
        <v>1063</v>
      </c>
      <c r="VF16" s="54">
        <v>1064</v>
      </c>
      <c r="VG16" s="54">
        <v>1065</v>
      </c>
      <c r="VH16" s="54">
        <v>1066</v>
      </c>
      <c r="VI16" s="54">
        <v>1067</v>
      </c>
      <c r="VJ16" s="54">
        <v>1068</v>
      </c>
      <c r="VK16" s="54">
        <v>1069</v>
      </c>
      <c r="VL16" s="54">
        <v>1070</v>
      </c>
      <c r="VM16" s="54">
        <v>1071</v>
      </c>
      <c r="VN16" s="54">
        <v>1072</v>
      </c>
      <c r="VO16" s="81"/>
      <c r="VP16" s="54">
        <v>1073</v>
      </c>
      <c r="VQ16" s="54">
        <v>1074</v>
      </c>
      <c r="VR16" s="54">
        <v>1075</v>
      </c>
      <c r="VS16" s="54">
        <v>1076</v>
      </c>
      <c r="VT16" s="54">
        <v>1077</v>
      </c>
      <c r="VU16" s="54">
        <v>1078</v>
      </c>
      <c r="VV16" s="54">
        <v>1079</v>
      </c>
      <c r="VW16" s="54">
        <v>1080</v>
      </c>
      <c r="VX16" s="54">
        <v>1081</v>
      </c>
      <c r="VY16" s="54">
        <v>1082</v>
      </c>
      <c r="VZ16" s="54">
        <v>1083</v>
      </c>
      <c r="WA16" s="54">
        <v>1084</v>
      </c>
      <c r="WB16" s="54">
        <v>1085</v>
      </c>
      <c r="WC16" s="54">
        <v>1086</v>
      </c>
      <c r="WD16" s="54">
        <v>1087</v>
      </c>
      <c r="WE16" s="54">
        <v>1088</v>
      </c>
      <c r="WF16" s="54">
        <v>1089</v>
      </c>
      <c r="WG16" s="54">
        <v>1090</v>
      </c>
      <c r="WH16" s="54">
        <v>1091</v>
      </c>
      <c r="WI16" s="54">
        <v>1092</v>
      </c>
      <c r="WJ16" s="54">
        <v>1093</v>
      </c>
      <c r="WK16" s="54">
        <v>1094</v>
      </c>
      <c r="WL16" s="54">
        <v>1095</v>
      </c>
      <c r="WM16" s="54">
        <v>1096</v>
      </c>
      <c r="WN16" s="54">
        <v>1097</v>
      </c>
      <c r="WO16" s="54">
        <v>1098</v>
      </c>
      <c r="WP16" s="54">
        <v>1099</v>
      </c>
      <c r="WQ16" s="54">
        <v>1100</v>
      </c>
      <c r="WR16" s="54">
        <v>1101</v>
      </c>
      <c r="WS16" s="54">
        <v>1102</v>
      </c>
      <c r="WT16" s="54">
        <v>1103</v>
      </c>
      <c r="WU16" s="54">
        <v>1104</v>
      </c>
      <c r="WV16" s="54">
        <v>1105</v>
      </c>
      <c r="WW16" s="54">
        <v>1106</v>
      </c>
      <c r="WX16" s="54">
        <v>1107</v>
      </c>
      <c r="WY16" s="54">
        <v>1108</v>
      </c>
      <c r="WZ16" s="54">
        <v>1109</v>
      </c>
      <c r="XA16" s="54">
        <v>1110</v>
      </c>
      <c r="XB16" s="54">
        <v>1111</v>
      </c>
      <c r="XC16" s="54">
        <v>1112</v>
      </c>
      <c r="XD16" s="54">
        <v>1113</v>
      </c>
      <c r="XE16" s="54">
        <v>1114</v>
      </c>
    </row>
    <row r="17" spans="1:629" s="32" customFormat="1" ht="20.25" x14ac:dyDescent="0.3">
      <c r="A17" s="62">
        <v>1</v>
      </c>
      <c r="B17" s="63" t="s">
        <v>809</v>
      </c>
      <c r="C17" s="64">
        <v>63</v>
      </c>
      <c r="D17" s="26">
        <v>79477</v>
      </c>
      <c r="E17" s="27">
        <v>67510</v>
      </c>
      <c r="F17" s="27">
        <v>6316</v>
      </c>
      <c r="G17" s="27">
        <v>0</v>
      </c>
      <c r="H17" s="27">
        <v>0</v>
      </c>
      <c r="I17" s="27">
        <v>0</v>
      </c>
      <c r="J17" s="27">
        <v>0</v>
      </c>
      <c r="K17" s="27">
        <v>0</v>
      </c>
      <c r="L17" s="27">
        <v>0</v>
      </c>
      <c r="M17" s="27">
        <v>0</v>
      </c>
      <c r="N17" s="27">
        <v>0</v>
      </c>
      <c r="O17" s="27">
        <v>0</v>
      </c>
      <c r="P17" s="27">
        <v>0</v>
      </c>
      <c r="Q17" s="27">
        <v>0</v>
      </c>
      <c r="R17" s="27">
        <v>0</v>
      </c>
      <c r="S17" s="27">
        <v>21</v>
      </c>
      <c r="T17" s="27">
        <v>7</v>
      </c>
      <c r="U17" s="27">
        <v>0</v>
      </c>
      <c r="V17" s="27">
        <v>57</v>
      </c>
      <c r="W17" s="27">
        <v>0</v>
      </c>
      <c r="X17" s="27">
        <v>7</v>
      </c>
      <c r="Y17" s="27">
        <v>0</v>
      </c>
      <c r="Z17" s="27">
        <v>0</v>
      </c>
      <c r="AA17" s="27">
        <v>11</v>
      </c>
      <c r="AB17" s="27">
        <v>0</v>
      </c>
      <c r="AC17" s="27">
        <v>0</v>
      </c>
      <c r="AD17" s="27">
        <v>0</v>
      </c>
      <c r="AE17" s="27">
        <v>302</v>
      </c>
      <c r="AF17" s="27">
        <v>1143</v>
      </c>
      <c r="AG17" s="27">
        <v>355</v>
      </c>
      <c r="AH17" s="27">
        <v>0</v>
      </c>
      <c r="AI17" s="27">
        <v>922</v>
      </c>
      <c r="AJ17" s="27">
        <v>79</v>
      </c>
      <c r="AK17" s="27">
        <v>1998</v>
      </c>
      <c r="AL17" s="27">
        <v>122</v>
      </c>
      <c r="AM17" s="27">
        <v>1</v>
      </c>
      <c r="AN17" s="27">
        <v>0</v>
      </c>
      <c r="AO17" s="27">
        <v>229</v>
      </c>
      <c r="AP17" s="27">
        <v>355</v>
      </c>
      <c r="AQ17" s="27">
        <v>42</v>
      </c>
      <c r="AR17" s="27">
        <v>0</v>
      </c>
      <c r="AS17" s="27">
        <v>0</v>
      </c>
      <c r="AT17" s="26">
        <v>1019</v>
      </c>
      <c r="AU17" s="27">
        <v>0</v>
      </c>
      <c r="AV17" s="27">
        <v>1019</v>
      </c>
      <c r="AW17" s="27">
        <v>0</v>
      </c>
      <c r="AX17" s="26">
        <v>33645</v>
      </c>
      <c r="AY17" s="27">
        <v>30142</v>
      </c>
      <c r="AZ17" s="27">
        <v>3221</v>
      </c>
      <c r="BA17" s="83">
        <v>282</v>
      </c>
      <c r="BB17" s="27">
        <v>282</v>
      </c>
      <c r="BC17" s="27">
        <v>0</v>
      </c>
      <c r="BD17" s="27">
        <v>0</v>
      </c>
      <c r="BE17" s="26">
        <v>193000</v>
      </c>
      <c r="BF17" s="28">
        <v>18365</v>
      </c>
      <c r="BG17" s="27">
        <v>0</v>
      </c>
      <c r="BH17" s="27">
        <v>0</v>
      </c>
      <c r="BI17" s="27">
        <v>2023</v>
      </c>
      <c r="BJ17" s="27">
        <v>1035</v>
      </c>
      <c r="BK17" s="27">
        <v>789</v>
      </c>
      <c r="BL17" s="27">
        <v>456</v>
      </c>
      <c r="BM17" s="27">
        <v>923</v>
      </c>
      <c r="BN17" s="27">
        <v>527</v>
      </c>
      <c r="BO17" s="27">
        <v>0</v>
      </c>
      <c r="BP17" s="27">
        <v>0</v>
      </c>
      <c r="BQ17" s="27">
        <v>0</v>
      </c>
      <c r="BR17" s="27">
        <v>109</v>
      </c>
      <c r="BS17" s="27">
        <v>804</v>
      </c>
      <c r="BT17" s="27">
        <v>1289</v>
      </c>
      <c r="BU17" s="27">
        <v>522</v>
      </c>
      <c r="BV17" s="27">
        <v>0</v>
      </c>
      <c r="BW17" s="27">
        <v>760</v>
      </c>
      <c r="BX17" s="27">
        <v>566</v>
      </c>
      <c r="BY17" s="27">
        <v>919</v>
      </c>
      <c r="BZ17" s="27">
        <v>869</v>
      </c>
      <c r="CA17" s="27">
        <v>766</v>
      </c>
      <c r="CB17" s="27">
        <v>788</v>
      </c>
      <c r="CC17" s="27">
        <v>808</v>
      </c>
      <c r="CD17" s="27">
        <v>0</v>
      </c>
      <c r="CE17" s="27">
        <v>1423</v>
      </c>
      <c r="CF17" s="27">
        <v>1024</v>
      </c>
      <c r="CG17" s="27">
        <v>0</v>
      </c>
      <c r="CH17" s="27">
        <v>1276</v>
      </c>
      <c r="CI17" s="27">
        <v>0</v>
      </c>
      <c r="CJ17" s="27">
        <v>0</v>
      </c>
      <c r="CK17" s="27">
        <v>0</v>
      </c>
      <c r="CL17" s="27">
        <v>0</v>
      </c>
      <c r="CM17" s="27">
        <v>0</v>
      </c>
      <c r="CN17" s="27">
        <v>0</v>
      </c>
      <c r="CO17" s="27">
        <v>0</v>
      </c>
      <c r="CP17" s="27">
        <v>0</v>
      </c>
      <c r="CQ17" s="27">
        <v>689</v>
      </c>
      <c r="CR17" s="27">
        <v>0</v>
      </c>
      <c r="CS17" s="27">
        <v>0</v>
      </c>
      <c r="CT17" s="27">
        <v>689</v>
      </c>
      <c r="CU17" s="27">
        <v>0</v>
      </c>
      <c r="CV17" s="27">
        <v>11367</v>
      </c>
      <c r="CW17" s="27">
        <v>0</v>
      </c>
      <c r="CX17" s="27">
        <v>0</v>
      </c>
      <c r="CY17" s="27">
        <v>11367</v>
      </c>
      <c r="CZ17" s="27">
        <v>0</v>
      </c>
      <c r="DA17" s="29">
        <v>17054</v>
      </c>
      <c r="DB17" s="29">
        <v>1311</v>
      </c>
      <c r="DC17" s="27">
        <v>1531</v>
      </c>
      <c r="DD17" s="28">
        <v>13856</v>
      </c>
      <c r="DE17" s="28">
        <v>1092</v>
      </c>
      <c r="DF17" s="27">
        <v>10555</v>
      </c>
      <c r="DG17" s="27">
        <v>982</v>
      </c>
      <c r="DH17" s="27">
        <v>110</v>
      </c>
      <c r="DI17" s="27">
        <v>0</v>
      </c>
      <c r="DJ17" s="27">
        <v>0</v>
      </c>
      <c r="DK17" s="30">
        <v>3301</v>
      </c>
      <c r="DL17" s="27">
        <v>3301</v>
      </c>
      <c r="DM17" s="27">
        <v>0</v>
      </c>
      <c r="DN17" s="27">
        <v>0</v>
      </c>
      <c r="DO17" s="30">
        <v>110</v>
      </c>
      <c r="DP17" s="27">
        <v>110</v>
      </c>
      <c r="DQ17" s="27">
        <v>0</v>
      </c>
      <c r="DR17" s="27">
        <v>0</v>
      </c>
      <c r="DS17" s="27">
        <v>0</v>
      </c>
      <c r="DT17" s="28">
        <v>1311</v>
      </c>
      <c r="DU17" s="31">
        <v>0</v>
      </c>
      <c r="DV17" s="31">
        <v>1</v>
      </c>
      <c r="DW17" s="31">
        <v>0</v>
      </c>
      <c r="DX17" s="31">
        <v>0</v>
      </c>
      <c r="DY17" s="31">
        <v>0</v>
      </c>
      <c r="DZ17" s="31">
        <v>0</v>
      </c>
      <c r="EA17" s="31">
        <v>0</v>
      </c>
      <c r="EB17" s="31">
        <v>0</v>
      </c>
      <c r="EC17" s="31">
        <v>0</v>
      </c>
      <c r="ED17" s="31">
        <v>0</v>
      </c>
      <c r="EE17" s="31">
        <v>0</v>
      </c>
      <c r="EF17" s="31">
        <v>1</v>
      </c>
      <c r="EG17" s="31">
        <v>0</v>
      </c>
      <c r="EH17" s="31">
        <v>0</v>
      </c>
      <c r="EI17" s="31">
        <v>0</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1</v>
      </c>
      <c r="FI17" s="31">
        <v>0</v>
      </c>
      <c r="FJ17" s="31">
        <v>0</v>
      </c>
      <c r="FK17" s="31">
        <v>0</v>
      </c>
      <c r="FL17" s="31">
        <v>0</v>
      </c>
      <c r="FM17" s="31">
        <v>1</v>
      </c>
      <c r="FN17" s="31">
        <v>0</v>
      </c>
      <c r="FO17" s="31">
        <v>3</v>
      </c>
      <c r="FP17" s="31">
        <v>0</v>
      </c>
      <c r="FQ17" s="31">
        <v>0</v>
      </c>
      <c r="FR17" s="31">
        <v>0</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19</v>
      </c>
      <c r="GQ17" s="31">
        <v>0</v>
      </c>
      <c r="GR17" s="31">
        <v>0</v>
      </c>
      <c r="GS17" s="31">
        <v>0</v>
      </c>
      <c r="GT17" s="31">
        <v>0</v>
      </c>
      <c r="GU17" s="31">
        <v>0</v>
      </c>
      <c r="GV17" s="31">
        <v>2</v>
      </c>
      <c r="GW17" s="31">
        <v>0</v>
      </c>
      <c r="GX17" s="31">
        <v>0</v>
      </c>
      <c r="GY17" s="31">
        <v>0</v>
      </c>
      <c r="GZ17" s="31">
        <v>0</v>
      </c>
      <c r="HA17" s="31">
        <v>0</v>
      </c>
      <c r="HB17" s="31">
        <v>0</v>
      </c>
      <c r="HC17" s="31">
        <v>3</v>
      </c>
      <c r="HD17" s="31">
        <v>0</v>
      </c>
      <c r="HE17" s="31">
        <v>1</v>
      </c>
      <c r="HF17" s="31">
        <v>0</v>
      </c>
      <c r="HG17" s="31">
        <v>0</v>
      </c>
      <c r="HH17" s="31">
        <v>0</v>
      </c>
      <c r="HI17" s="31">
        <v>0</v>
      </c>
      <c r="HJ17" s="31">
        <v>0</v>
      </c>
      <c r="HK17" s="31">
        <v>0</v>
      </c>
      <c r="HL17" s="31">
        <v>0</v>
      </c>
      <c r="HM17" s="31">
        <v>0</v>
      </c>
      <c r="HN17" s="31">
        <v>0</v>
      </c>
      <c r="HO17" s="31">
        <v>6</v>
      </c>
      <c r="HP17" s="31">
        <v>0</v>
      </c>
      <c r="HQ17" s="31">
        <v>7</v>
      </c>
      <c r="HR17" s="31">
        <v>0</v>
      </c>
      <c r="HS17" s="31">
        <v>140</v>
      </c>
      <c r="HT17" s="31">
        <v>7</v>
      </c>
      <c r="HU17" s="31">
        <v>0</v>
      </c>
      <c r="HV17" s="31">
        <v>4</v>
      </c>
      <c r="HW17" s="31">
        <v>0</v>
      </c>
      <c r="HX17" s="31">
        <v>6</v>
      </c>
      <c r="HY17" s="31">
        <v>1</v>
      </c>
      <c r="HZ17" s="31">
        <v>0</v>
      </c>
      <c r="IA17" s="31">
        <v>0</v>
      </c>
      <c r="IB17" s="31">
        <v>0</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28</v>
      </c>
      <c r="UM17" s="31">
        <v>0</v>
      </c>
      <c r="UN17" s="31">
        <v>195</v>
      </c>
      <c r="UO17" s="31">
        <v>204</v>
      </c>
      <c r="UP17" s="31">
        <v>53</v>
      </c>
      <c r="UQ17" s="31">
        <v>69</v>
      </c>
      <c r="UR17" s="31">
        <v>231</v>
      </c>
      <c r="US17" s="31">
        <v>37</v>
      </c>
      <c r="UT17" s="31">
        <v>67</v>
      </c>
      <c r="UU17" s="31">
        <v>0</v>
      </c>
      <c r="UV17" s="31">
        <v>0</v>
      </c>
      <c r="UW17" s="31">
        <v>0</v>
      </c>
      <c r="UX17" s="31">
        <v>0</v>
      </c>
      <c r="UY17" s="31">
        <v>0</v>
      </c>
      <c r="UZ17" s="31">
        <v>9</v>
      </c>
      <c r="VA17" s="31">
        <v>4</v>
      </c>
      <c r="VB17" s="31">
        <v>4</v>
      </c>
      <c r="VC17" s="31">
        <v>0</v>
      </c>
      <c r="VD17" s="31">
        <v>0</v>
      </c>
      <c r="VE17" s="31">
        <v>0</v>
      </c>
      <c r="VF17" s="31">
        <v>0</v>
      </c>
      <c r="VG17" s="31">
        <v>0</v>
      </c>
      <c r="VH17" s="31">
        <v>0</v>
      </c>
      <c r="VI17" s="31">
        <v>0</v>
      </c>
      <c r="VJ17" s="31">
        <v>0</v>
      </c>
      <c r="VK17" s="31">
        <v>0</v>
      </c>
      <c r="VL17" s="31">
        <v>0</v>
      </c>
      <c r="VM17" s="31">
        <v>0</v>
      </c>
      <c r="VN17" s="31">
        <v>39</v>
      </c>
      <c r="VO17" s="31">
        <v>4</v>
      </c>
      <c r="VP17" s="31">
        <v>33</v>
      </c>
      <c r="VQ17" s="31">
        <v>87</v>
      </c>
      <c r="VR17" s="31">
        <v>0</v>
      </c>
      <c r="VS17" s="31">
        <v>0</v>
      </c>
      <c r="VT17" s="31">
        <v>0</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6</v>
      </c>
      <c r="WL17" s="31">
        <v>0</v>
      </c>
      <c r="WM17" s="31">
        <v>0</v>
      </c>
      <c r="WN17" s="31">
        <v>0</v>
      </c>
      <c r="WO17" s="31">
        <v>16</v>
      </c>
      <c r="WP17" s="31">
        <v>0</v>
      </c>
      <c r="WQ17" s="31">
        <v>2</v>
      </c>
      <c r="WR17" s="31">
        <v>2</v>
      </c>
      <c r="WS17" s="31">
        <v>1</v>
      </c>
      <c r="WT17" s="31">
        <v>0</v>
      </c>
      <c r="WU17" s="31">
        <v>0</v>
      </c>
      <c r="WV17" s="31">
        <v>0</v>
      </c>
      <c r="WW17" s="31">
        <v>0</v>
      </c>
      <c r="WX17" s="31">
        <v>0</v>
      </c>
      <c r="WY17" s="31">
        <v>0</v>
      </c>
      <c r="WZ17" s="31">
        <v>4</v>
      </c>
      <c r="XA17" s="31">
        <v>0</v>
      </c>
      <c r="XB17" s="31">
        <v>0</v>
      </c>
      <c r="XC17" s="31">
        <v>13</v>
      </c>
      <c r="XD17" s="31">
        <v>0</v>
      </c>
      <c r="XE17" s="31">
        <v>0</v>
      </c>
    </row>
    <row r="18" spans="1:629" s="32" customFormat="1" ht="40.5" x14ac:dyDescent="0.3">
      <c r="A18" s="62">
        <v>2</v>
      </c>
      <c r="B18" s="63" t="s">
        <v>810</v>
      </c>
      <c r="C18" s="64">
        <v>64</v>
      </c>
      <c r="D18" s="26">
        <v>67015</v>
      </c>
      <c r="E18" s="27">
        <v>40827</v>
      </c>
      <c r="F18" s="27">
        <v>20923</v>
      </c>
      <c r="G18" s="27">
        <v>0</v>
      </c>
      <c r="H18" s="27">
        <v>0</v>
      </c>
      <c r="I18" s="27">
        <v>0</v>
      </c>
      <c r="J18" s="27">
        <v>0</v>
      </c>
      <c r="K18" s="27">
        <v>0</v>
      </c>
      <c r="L18" s="27">
        <v>1119</v>
      </c>
      <c r="M18" s="27">
        <v>125</v>
      </c>
      <c r="N18" s="27">
        <v>0</v>
      </c>
      <c r="O18" s="27">
        <v>0</v>
      </c>
      <c r="P18" s="27">
        <v>0</v>
      </c>
      <c r="Q18" s="27">
        <v>2817</v>
      </c>
      <c r="R18" s="27">
        <v>142</v>
      </c>
      <c r="S18" s="27">
        <v>14</v>
      </c>
      <c r="T18" s="27">
        <v>0</v>
      </c>
      <c r="U18" s="27">
        <v>117</v>
      </c>
      <c r="V18" s="27">
        <v>32</v>
      </c>
      <c r="W18" s="27">
        <v>114</v>
      </c>
      <c r="X18" s="27">
        <v>114</v>
      </c>
      <c r="Y18" s="27">
        <v>0</v>
      </c>
      <c r="Z18" s="27">
        <v>36</v>
      </c>
      <c r="AA18" s="27">
        <v>0</v>
      </c>
      <c r="AB18" s="27">
        <v>0</v>
      </c>
      <c r="AC18" s="27">
        <v>36</v>
      </c>
      <c r="AD18" s="27">
        <v>0</v>
      </c>
      <c r="AE18" s="27">
        <v>0</v>
      </c>
      <c r="AF18" s="27">
        <v>0</v>
      </c>
      <c r="AG18" s="27">
        <v>0</v>
      </c>
      <c r="AH18" s="27">
        <v>0</v>
      </c>
      <c r="AI18" s="27">
        <v>511</v>
      </c>
      <c r="AJ18" s="27">
        <v>0</v>
      </c>
      <c r="AK18" s="27">
        <v>213</v>
      </c>
      <c r="AL18" s="27">
        <v>0</v>
      </c>
      <c r="AM18" s="27">
        <v>0</v>
      </c>
      <c r="AN18" s="27">
        <v>0</v>
      </c>
      <c r="AO18" s="27">
        <v>0</v>
      </c>
      <c r="AP18" s="27">
        <v>0</v>
      </c>
      <c r="AQ18" s="27">
        <v>0</v>
      </c>
      <c r="AR18" s="27">
        <v>0</v>
      </c>
      <c r="AS18" s="27">
        <v>0</v>
      </c>
      <c r="AT18" s="26">
        <v>15946</v>
      </c>
      <c r="AU18" s="27">
        <v>14632</v>
      </c>
      <c r="AV18" s="27">
        <v>1314</v>
      </c>
      <c r="AW18" s="27">
        <v>0</v>
      </c>
      <c r="AX18" s="26">
        <v>8300</v>
      </c>
      <c r="AY18" s="27">
        <v>8300</v>
      </c>
      <c r="AZ18" s="27">
        <v>0</v>
      </c>
      <c r="BA18" s="83">
        <v>0</v>
      </c>
      <c r="BB18" s="27">
        <v>0</v>
      </c>
      <c r="BC18" s="27">
        <v>0</v>
      </c>
      <c r="BD18" s="27">
        <v>0</v>
      </c>
      <c r="BE18" s="26">
        <v>131165</v>
      </c>
      <c r="BF18" s="28">
        <v>14754</v>
      </c>
      <c r="BG18" s="27">
        <v>0</v>
      </c>
      <c r="BH18" s="27">
        <v>0</v>
      </c>
      <c r="BI18" s="27">
        <v>294</v>
      </c>
      <c r="BJ18" s="27">
        <v>274</v>
      </c>
      <c r="BK18" s="27">
        <v>0</v>
      </c>
      <c r="BL18" s="27">
        <v>959</v>
      </c>
      <c r="BM18" s="27">
        <v>102</v>
      </c>
      <c r="BN18" s="27">
        <v>328</v>
      </c>
      <c r="BO18" s="27">
        <v>0</v>
      </c>
      <c r="BP18" s="27">
        <v>0</v>
      </c>
      <c r="BQ18" s="27">
        <v>422</v>
      </c>
      <c r="BR18" s="27">
        <v>0</v>
      </c>
      <c r="BS18" s="27">
        <v>694</v>
      </c>
      <c r="BT18" s="27">
        <v>644</v>
      </c>
      <c r="BU18" s="27">
        <v>343</v>
      </c>
      <c r="BV18" s="27">
        <v>0</v>
      </c>
      <c r="BW18" s="27">
        <v>0</v>
      </c>
      <c r="BX18" s="27">
        <v>0</v>
      </c>
      <c r="BY18" s="27">
        <v>0</v>
      </c>
      <c r="BZ18" s="27">
        <v>0</v>
      </c>
      <c r="CA18" s="27">
        <v>0</v>
      </c>
      <c r="CB18" s="27">
        <v>1407</v>
      </c>
      <c r="CC18" s="27">
        <v>49</v>
      </c>
      <c r="CD18" s="27">
        <v>0</v>
      </c>
      <c r="CE18" s="27">
        <v>528</v>
      </c>
      <c r="CF18" s="27">
        <v>630</v>
      </c>
      <c r="CG18" s="27">
        <v>641</v>
      </c>
      <c r="CH18" s="27">
        <v>539</v>
      </c>
      <c r="CI18" s="27">
        <v>0</v>
      </c>
      <c r="CJ18" s="27">
        <v>1690</v>
      </c>
      <c r="CK18" s="27">
        <v>2687</v>
      </c>
      <c r="CL18" s="27">
        <v>862</v>
      </c>
      <c r="CM18" s="27">
        <v>0</v>
      </c>
      <c r="CN18" s="27">
        <v>974</v>
      </c>
      <c r="CO18" s="27">
        <v>0</v>
      </c>
      <c r="CP18" s="27">
        <v>0</v>
      </c>
      <c r="CQ18" s="27">
        <v>687</v>
      </c>
      <c r="CR18" s="27">
        <v>0</v>
      </c>
      <c r="CS18" s="27">
        <v>0</v>
      </c>
      <c r="CT18" s="27">
        <v>687</v>
      </c>
      <c r="CU18" s="27">
        <v>687</v>
      </c>
      <c r="CV18" s="27">
        <v>11405</v>
      </c>
      <c r="CW18" s="27">
        <v>0</v>
      </c>
      <c r="CX18" s="27">
        <v>0</v>
      </c>
      <c r="CY18" s="27">
        <v>11405</v>
      </c>
      <c r="CZ18" s="27">
        <v>11405</v>
      </c>
      <c r="DA18" s="29">
        <v>14549</v>
      </c>
      <c r="DB18" s="29">
        <v>205</v>
      </c>
      <c r="DC18" s="27">
        <v>44</v>
      </c>
      <c r="DD18" s="28">
        <v>4398</v>
      </c>
      <c r="DE18" s="28">
        <v>387</v>
      </c>
      <c r="DF18" s="27">
        <v>3368</v>
      </c>
      <c r="DG18" s="27">
        <v>353</v>
      </c>
      <c r="DH18" s="27">
        <v>26</v>
      </c>
      <c r="DI18" s="27">
        <v>0</v>
      </c>
      <c r="DJ18" s="27">
        <v>0</v>
      </c>
      <c r="DK18" s="30">
        <v>1030</v>
      </c>
      <c r="DL18" s="27">
        <v>0</v>
      </c>
      <c r="DM18" s="27">
        <v>515</v>
      </c>
      <c r="DN18" s="27">
        <v>515</v>
      </c>
      <c r="DO18" s="30">
        <v>34</v>
      </c>
      <c r="DP18" s="27">
        <v>0</v>
      </c>
      <c r="DQ18" s="27">
        <v>17</v>
      </c>
      <c r="DR18" s="27">
        <v>17</v>
      </c>
      <c r="DS18" s="27">
        <v>0</v>
      </c>
      <c r="DT18" s="28">
        <v>205</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1</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2</v>
      </c>
      <c r="FN18" s="31">
        <v>0</v>
      </c>
      <c r="FO18" s="31">
        <v>0</v>
      </c>
      <c r="FP18" s="31">
        <v>0</v>
      </c>
      <c r="FQ18" s="31">
        <v>0</v>
      </c>
      <c r="FR18" s="31">
        <v>0</v>
      </c>
      <c r="FS18" s="31">
        <v>0</v>
      </c>
      <c r="FT18" s="31">
        <v>0</v>
      </c>
      <c r="FU18" s="31">
        <v>0</v>
      </c>
      <c r="FV18" s="31">
        <v>0</v>
      </c>
      <c r="FW18" s="31">
        <v>0</v>
      </c>
      <c r="FX18" s="31">
        <v>0</v>
      </c>
      <c r="FY18" s="31">
        <v>0</v>
      </c>
      <c r="FZ18" s="31">
        <v>0</v>
      </c>
      <c r="GA18" s="31">
        <v>0</v>
      </c>
      <c r="GB18" s="31">
        <v>0</v>
      </c>
      <c r="GC18" s="31">
        <v>0</v>
      </c>
      <c r="GD18" s="31">
        <v>0</v>
      </c>
      <c r="GE18" s="31">
        <v>1</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1</v>
      </c>
      <c r="HU18" s="31">
        <v>0</v>
      </c>
      <c r="HV18" s="31">
        <v>0</v>
      </c>
      <c r="HW18" s="31">
        <v>3</v>
      </c>
      <c r="HX18" s="31">
        <v>0</v>
      </c>
      <c r="HY18" s="31">
        <v>0</v>
      </c>
      <c r="HZ18" s="31">
        <v>147</v>
      </c>
      <c r="IA18" s="31">
        <v>0</v>
      </c>
      <c r="IB18" s="31">
        <v>0</v>
      </c>
      <c r="IC18" s="31">
        <v>0</v>
      </c>
      <c r="ID18" s="31">
        <v>0</v>
      </c>
      <c r="IE18" s="31">
        <v>0</v>
      </c>
      <c r="IF18" s="31">
        <v>30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1</v>
      </c>
      <c r="UA18" s="31">
        <v>0</v>
      </c>
      <c r="UB18" s="31">
        <v>0</v>
      </c>
      <c r="UC18" s="31">
        <v>0</v>
      </c>
      <c r="UD18" s="31">
        <v>3</v>
      </c>
      <c r="UE18" s="31">
        <v>0</v>
      </c>
      <c r="UF18" s="31">
        <v>0</v>
      </c>
      <c r="UG18" s="31">
        <v>0</v>
      </c>
      <c r="UH18" s="31">
        <v>0</v>
      </c>
      <c r="UI18" s="31">
        <v>6</v>
      </c>
      <c r="UJ18" s="31">
        <v>1</v>
      </c>
      <c r="UK18" s="31">
        <v>0</v>
      </c>
      <c r="UL18" s="31">
        <v>0</v>
      </c>
      <c r="UM18" s="31">
        <v>0</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4</v>
      </c>
      <c r="VT18" s="31">
        <v>0</v>
      </c>
      <c r="VU18" s="31">
        <v>0</v>
      </c>
      <c r="VV18" s="31">
        <v>1</v>
      </c>
      <c r="VW18" s="31">
        <v>0</v>
      </c>
      <c r="VX18" s="31">
        <v>4</v>
      </c>
      <c r="VY18" s="31">
        <v>0</v>
      </c>
      <c r="VZ18" s="31">
        <v>0</v>
      </c>
      <c r="WA18" s="31">
        <v>0</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row>
    <row r="19" spans="1:629" s="32" customFormat="1" ht="20.25" x14ac:dyDescent="0.3">
      <c r="A19" s="62">
        <v>3</v>
      </c>
      <c r="B19" s="63" t="s">
        <v>0</v>
      </c>
      <c r="C19" s="64">
        <v>67</v>
      </c>
      <c r="D19" s="26">
        <v>41818</v>
      </c>
      <c r="E19" s="27">
        <v>34992</v>
      </c>
      <c r="F19" s="27">
        <v>2433</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65</v>
      </c>
      <c r="AF19" s="27">
        <v>0</v>
      </c>
      <c r="AG19" s="27">
        <v>735</v>
      </c>
      <c r="AH19" s="27">
        <v>168</v>
      </c>
      <c r="AI19" s="27">
        <v>1197</v>
      </c>
      <c r="AJ19" s="27">
        <v>379</v>
      </c>
      <c r="AK19" s="27">
        <v>1134</v>
      </c>
      <c r="AL19" s="27">
        <v>274</v>
      </c>
      <c r="AM19" s="27">
        <v>21</v>
      </c>
      <c r="AN19" s="27">
        <v>63</v>
      </c>
      <c r="AO19" s="27">
        <v>0</v>
      </c>
      <c r="AP19" s="27">
        <v>355</v>
      </c>
      <c r="AQ19" s="27">
        <v>2</v>
      </c>
      <c r="AR19" s="27">
        <v>0</v>
      </c>
      <c r="AS19" s="27">
        <v>0</v>
      </c>
      <c r="AT19" s="26">
        <v>0</v>
      </c>
      <c r="AU19" s="27">
        <v>0</v>
      </c>
      <c r="AV19" s="27">
        <v>0</v>
      </c>
      <c r="AW19" s="27">
        <v>0</v>
      </c>
      <c r="AX19" s="26">
        <v>25707</v>
      </c>
      <c r="AY19" s="27">
        <v>25584</v>
      </c>
      <c r="AZ19" s="27">
        <v>123</v>
      </c>
      <c r="BA19" s="83">
        <v>0</v>
      </c>
      <c r="BB19" s="27">
        <v>0</v>
      </c>
      <c r="BC19" s="27">
        <v>0</v>
      </c>
      <c r="BD19" s="27">
        <v>0</v>
      </c>
      <c r="BE19" s="26">
        <v>101504</v>
      </c>
      <c r="BF19" s="28">
        <v>9154</v>
      </c>
      <c r="BG19" s="27">
        <v>0</v>
      </c>
      <c r="BH19" s="27">
        <v>0</v>
      </c>
      <c r="BI19" s="27">
        <v>0</v>
      </c>
      <c r="BJ19" s="27">
        <v>0</v>
      </c>
      <c r="BK19" s="27">
        <v>0</v>
      </c>
      <c r="BL19" s="27">
        <v>0</v>
      </c>
      <c r="BM19" s="27">
        <v>0</v>
      </c>
      <c r="BN19" s="27">
        <v>0</v>
      </c>
      <c r="BO19" s="27">
        <v>1260</v>
      </c>
      <c r="BP19" s="27">
        <v>0</v>
      </c>
      <c r="BQ19" s="27">
        <v>0</v>
      </c>
      <c r="BR19" s="27">
        <v>0</v>
      </c>
      <c r="BS19" s="27">
        <v>0</v>
      </c>
      <c r="BT19" s="27">
        <v>0</v>
      </c>
      <c r="BU19" s="27">
        <v>0</v>
      </c>
      <c r="BV19" s="27">
        <v>0</v>
      </c>
      <c r="BW19" s="27">
        <v>0</v>
      </c>
      <c r="BX19" s="27">
        <v>0</v>
      </c>
      <c r="BY19" s="27">
        <v>0</v>
      </c>
      <c r="BZ19" s="27">
        <v>0</v>
      </c>
      <c r="CA19" s="27">
        <v>0</v>
      </c>
      <c r="CB19" s="27">
        <v>0</v>
      </c>
      <c r="CC19" s="27">
        <v>0</v>
      </c>
      <c r="CD19" s="27">
        <v>6994</v>
      </c>
      <c r="CE19" s="27">
        <v>0</v>
      </c>
      <c r="CF19" s="27">
        <v>0</v>
      </c>
      <c r="CG19" s="27">
        <v>0</v>
      </c>
      <c r="CH19" s="27">
        <v>0</v>
      </c>
      <c r="CI19" s="27">
        <v>900</v>
      </c>
      <c r="CJ19" s="27">
        <v>0</v>
      </c>
      <c r="CK19" s="27">
        <v>0</v>
      </c>
      <c r="CL19" s="27">
        <v>0</v>
      </c>
      <c r="CM19" s="27">
        <v>0</v>
      </c>
      <c r="CN19" s="27">
        <v>0</v>
      </c>
      <c r="CO19" s="27">
        <v>0</v>
      </c>
      <c r="CP19" s="27">
        <v>0</v>
      </c>
      <c r="CQ19" s="27">
        <v>0</v>
      </c>
      <c r="CR19" s="27">
        <v>0</v>
      </c>
      <c r="CS19" s="27">
        <v>0</v>
      </c>
      <c r="CT19" s="27">
        <v>0</v>
      </c>
      <c r="CU19" s="27">
        <v>0</v>
      </c>
      <c r="CV19" s="27">
        <v>0</v>
      </c>
      <c r="CW19" s="27">
        <v>0</v>
      </c>
      <c r="CX19" s="27">
        <v>0</v>
      </c>
      <c r="CY19" s="27">
        <v>0</v>
      </c>
      <c r="CZ19" s="27">
        <v>0</v>
      </c>
      <c r="DA19" s="29">
        <v>8227</v>
      </c>
      <c r="DB19" s="29">
        <v>927</v>
      </c>
      <c r="DC19" s="27">
        <v>0</v>
      </c>
      <c r="DD19" s="28">
        <v>25194</v>
      </c>
      <c r="DE19" s="28">
        <v>2932</v>
      </c>
      <c r="DF19" s="27">
        <v>25194</v>
      </c>
      <c r="DG19" s="27">
        <v>2932</v>
      </c>
      <c r="DH19" s="27">
        <v>0</v>
      </c>
      <c r="DI19" s="27">
        <v>0</v>
      </c>
      <c r="DJ19" s="27">
        <v>0</v>
      </c>
      <c r="DK19" s="30">
        <v>0</v>
      </c>
      <c r="DL19" s="27">
        <v>0</v>
      </c>
      <c r="DM19" s="27">
        <v>0</v>
      </c>
      <c r="DN19" s="27">
        <v>0</v>
      </c>
      <c r="DO19" s="30">
        <v>0</v>
      </c>
      <c r="DP19" s="27">
        <v>0</v>
      </c>
      <c r="DQ19" s="27">
        <v>0</v>
      </c>
      <c r="DR19" s="27">
        <v>0</v>
      </c>
      <c r="DS19" s="27">
        <v>0</v>
      </c>
      <c r="DT19" s="28">
        <v>927</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11</v>
      </c>
      <c r="JN19" s="31">
        <v>0</v>
      </c>
      <c r="JO19" s="31">
        <v>0</v>
      </c>
      <c r="JP19" s="31">
        <v>0</v>
      </c>
      <c r="JQ19" s="31">
        <v>0</v>
      </c>
      <c r="JR19" s="31">
        <v>0</v>
      </c>
      <c r="JS19" s="31">
        <v>0</v>
      </c>
      <c r="JT19" s="31">
        <v>1</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6</v>
      </c>
      <c r="LL19" s="31">
        <v>0</v>
      </c>
      <c r="LM19" s="31">
        <v>0</v>
      </c>
      <c r="LN19" s="31">
        <v>4</v>
      </c>
      <c r="LO19" s="31">
        <v>0</v>
      </c>
      <c r="LP19" s="31">
        <v>0</v>
      </c>
      <c r="LQ19" s="31">
        <v>4</v>
      </c>
      <c r="LR19" s="31">
        <v>13</v>
      </c>
      <c r="LS19" s="31">
        <v>0</v>
      </c>
      <c r="LT19" s="31">
        <v>1</v>
      </c>
      <c r="LU19" s="31">
        <v>0</v>
      </c>
      <c r="LV19" s="31">
        <v>0</v>
      </c>
      <c r="LW19" s="31">
        <v>0</v>
      </c>
      <c r="LX19" s="31">
        <v>34</v>
      </c>
      <c r="LY19" s="31">
        <v>0</v>
      </c>
      <c r="LZ19" s="31">
        <v>0</v>
      </c>
      <c r="MA19" s="31">
        <v>0</v>
      </c>
      <c r="MB19" s="31">
        <v>0</v>
      </c>
      <c r="MC19" s="31">
        <v>0</v>
      </c>
      <c r="MD19" s="31">
        <v>27</v>
      </c>
      <c r="ME19" s="31">
        <v>0</v>
      </c>
      <c r="MF19" s="31">
        <v>0</v>
      </c>
      <c r="MG19" s="31">
        <v>0</v>
      </c>
      <c r="MH19" s="31">
        <v>0</v>
      </c>
      <c r="MI19" s="31">
        <v>0</v>
      </c>
      <c r="MJ19" s="31">
        <v>0</v>
      </c>
      <c r="MK19" s="31">
        <v>0</v>
      </c>
      <c r="ML19" s="31">
        <v>0</v>
      </c>
      <c r="MM19" s="31">
        <v>0</v>
      </c>
      <c r="MN19" s="31">
        <v>0</v>
      </c>
      <c r="MO19" s="31">
        <v>6</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2</v>
      </c>
      <c r="NF19" s="31">
        <v>0</v>
      </c>
      <c r="NG19" s="31">
        <v>1</v>
      </c>
      <c r="NH19" s="31">
        <v>0</v>
      </c>
      <c r="NI19" s="31">
        <v>0</v>
      </c>
      <c r="NJ19" s="31">
        <v>0</v>
      </c>
      <c r="NK19" s="31">
        <v>0</v>
      </c>
      <c r="NL19" s="31">
        <v>0</v>
      </c>
      <c r="NM19" s="31">
        <v>0</v>
      </c>
      <c r="NN19" s="31">
        <v>0</v>
      </c>
      <c r="NO19" s="31">
        <v>2</v>
      </c>
      <c r="NP19" s="31">
        <v>0</v>
      </c>
      <c r="NQ19" s="31">
        <v>0</v>
      </c>
      <c r="NR19" s="31">
        <v>0</v>
      </c>
      <c r="NS19" s="31">
        <v>0</v>
      </c>
      <c r="NT19" s="31">
        <v>0</v>
      </c>
      <c r="NU19" s="31">
        <v>0</v>
      </c>
      <c r="NV19" s="31">
        <v>4</v>
      </c>
      <c r="NW19" s="31">
        <v>36</v>
      </c>
      <c r="NX19" s="31">
        <v>0</v>
      </c>
      <c r="NY19" s="31">
        <v>18</v>
      </c>
      <c r="NZ19" s="31">
        <v>0</v>
      </c>
      <c r="OA19" s="31">
        <v>0</v>
      </c>
      <c r="OB19" s="31">
        <v>0</v>
      </c>
      <c r="OC19" s="31">
        <v>0</v>
      </c>
      <c r="OD19" s="31">
        <v>0</v>
      </c>
      <c r="OE19" s="31">
        <v>0</v>
      </c>
      <c r="OF19" s="31">
        <v>0</v>
      </c>
      <c r="OG19" s="31">
        <v>0</v>
      </c>
      <c r="OH19" s="31">
        <v>0</v>
      </c>
      <c r="OI19" s="31">
        <v>0</v>
      </c>
      <c r="OJ19" s="31">
        <v>0</v>
      </c>
      <c r="OK19" s="31">
        <v>25</v>
      </c>
      <c r="OL19" s="31">
        <v>9</v>
      </c>
      <c r="OM19" s="31">
        <v>21</v>
      </c>
      <c r="ON19" s="31">
        <v>0</v>
      </c>
      <c r="OO19" s="31">
        <v>0</v>
      </c>
      <c r="OP19" s="31">
        <v>0</v>
      </c>
      <c r="OQ19" s="31">
        <v>0</v>
      </c>
      <c r="OR19" s="31">
        <v>0</v>
      </c>
      <c r="OS19" s="31">
        <v>9</v>
      </c>
      <c r="OT19" s="31">
        <v>27</v>
      </c>
      <c r="OU19" s="31">
        <v>0</v>
      </c>
      <c r="OV19" s="31">
        <v>0</v>
      </c>
      <c r="OW19" s="31">
        <v>0</v>
      </c>
      <c r="OX19" s="31">
        <v>0</v>
      </c>
      <c r="OY19" s="31">
        <v>0</v>
      </c>
      <c r="OZ19" s="31">
        <v>0</v>
      </c>
      <c r="PA19" s="31">
        <v>0</v>
      </c>
      <c r="PB19" s="31">
        <v>0</v>
      </c>
      <c r="PC19" s="31">
        <v>15</v>
      </c>
      <c r="PD19" s="31">
        <v>13</v>
      </c>
      <c r="PE19" s="31">
        <v>26</v>
      </c>
      <c r="PF19" s="31">
        <v>0</v>
      </c>
      <c r="PG19" s="31">
        <v>0</v>
      </c>
      <c r="PH19" s="31">
        <v>0</v>
      </c>
      <c r="PI19" s="31">
        <v>4</v>
      </c>
      <c r="PJ19" s="31">
        <v>4</v>
      </c>
      <c r="PK19" s="31">
        <v>44</v>
      </c>
      <c r="PL19" s="31">
        <v>0</v>
      </c>
      <c r="PM19" s="31">
        <v>25</v>
      </c>
      <c r="PN19" s="31">
        <v>0</v>
      </c>
      <c r="PO19" s="31">
        <v>0</v>
      </c>
      <c r="PP19" s="31">
        <v>0</v>
      </c>
      <c r="PQ19" s="31">
        <v>0</v>
      </c>
      <c r="PR19" s="31">
        <v>11</v>
      </c>
      <c r="PS19" s="31">
        <v>0</v>
      </c>
      <c r="PT19" s="31">
        <v>0</v>
      </c>
      <c r="PU19" s="31">
        <v>0</v>
      </c>
      <c r="PV19" s="31">
        <v>0</v>
      </c>
      <c r="PW19" s="31">
        <v>0</v>
      </c>
      <c r="PX19" s="31">
        <v>0</v>
      </c>
      <c r="PY19" s="31">
        <v>0</v>
      </c>
      <c r="PZ19" s="31">
        <v>0</v>
      </c>
      <c r="QA19" s="31">
        <v>4</v>
      </c>
      <c r="QB19" s="31">
        <v>107</v>
      </c>
      <c r="QC19" s="31">
        <v>0</v>
      </c>
      <c r="QD19" s="31">
        <v>0</v>
      </c>
      <c r="QE19" s="31">
        <v>0</v>
      </c>
      <c r="QF19" s="31">
        <v>0</v>
      </c>
      <c r="QG19" s="31">
        <v>0</v>
      </c>
      <c r="QH19" s="31">
        <v>0</v>
      </c>
      <c r="QI19" s="31">
        <v>0</v>
      </c>
      <c r="QJ19" s="31">
        <v>0</v>
      </c>
      <c r="QK19" s="31">
        <v>147</v>
      </c>
      <c r="QL19" s="31">
        <v>0</v>
      </c>
      <c r="QM19" s="31">
        <v>0</v>
      </c>
      <c r="QN19" s="31">
        <v>0</v>
      </c>
      <c r="QO19" s="31">
        <v>12</v>
      </c>
      <c r="QP19" s="31">
        <v>0</v>
      </c>
      <c r="QQ19" s="31">
        <v>0</v>
      </c>
      <c r="QR19" s="31">
        <v>0</v>
      </c>
      <c r="QS19" s="31">
        <v>0</v>
      </c>
      <c r="QT19" s="31">
        <v>0</v>
      </c>
      <c r="QU19" s="31">
        <v>0</v>
      </c>
      <c r="QV19" s="31">
        <v>0</v>
      </c>
      <c r="QW19" s="31">
        <v>0</v>
      </c>
      <c r="QX19" s="31">
        <v>0</v>
      </c>
      <c r="QY19" s="31">
        <v>0</v>
      </c>
      <c r="QZ19" s="31">
        <v>6</v>
      </c>
      <c r="RA19" s="31">
        <v>0</v>
      </c>
      <c r="RB19" s="31">
        <v>0</v>
      </c>
      <c r="RC19" s="31">
        <v>0</v>
      </c>
      <c r="RD19" s="31">
        <v>0</v>
      </c>
      <c r="RE19" s="31">
        <v>6</v>
      </c>
      <c r="RF19" s="31">
        <v>0</v>
      </c>
      <c r="RG19" s="31">
        <v>0</v>
      </c>
      <c r="RH19" s="31">
        <v>0</v>
      </c>
      <c r="RI19" s="31">
        <v>0</v>
      </c>
      <c r="RJ19" s="31">
        <v>18</v>
      </c>
      <c r="RK19" s="31">
        <v>0</v>
      </c>
      <c r="RL19" s="31">
        <v>0</v>
      </c>
      <c r="RM19" s="31">
        <v>22</v>
      </c>
      <c r="RN19" s="31">
        <v>0</v>
      </c>
      <c r="RO19" s="31">
        <v>67</v>
      </c>
      <c r="RP19" s="31">
        <v>0</v>
      </c>
      <c r="RQ19" s="31">
        <v>4</v>
      </c>
      <c r="RR19" s="31">
        <v>6</v>
      </c>
      <c r="RS19" s="31">
        <v>0</v>
      </c>
      <c r="RT19" s="31">
        <v>0</v>
      </c>
      <c r="RU19" s="31">
        <v>0</v>
      </c>
      <c r="RV19" s="31">
        <v>100</v>
      </c>
      <c r="RW19" s="31">
        <v>25</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row>
    <row r="20" spans="1:629" s="32" customFormat="1" ht="20.25" x14ac:dyDescent="0.3">
      <c r="A20" s="62">
        <v>4</v>
      </c>
      <c r="B20" s="63" t="s">
        <v>811</v>
      </c>
      <c r="C20" s="64">
        <v>86</v>
      </c>
      <c r="D20" s="26">
        <v>1498</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1444</v>
      </c>
      <c r="AJ20" s="27">
        <v>54</v>
      </c>
      <c r="AK20" s="27">
        <v>0</v>
      </c>
      <c r="AL20" s="27">
        <v>0</v>
      </c>
      <c r="AM20" s="27">
        <v>0</v>
      </c>
      <c r="AN20" s="27">
        <v>0</v>
      </c>
      <c r="AO20" s="27">
        <v>0</v>
      </c>
      <c r="AP20" s="27">
        <v>0</v>
      </c>
      <c r="AQ20" s="27">
        <v>0</v>
      </c>
      <c r="AR20" s="27">
        <v>0</v>
      </c>
      <c r="AS20" s="27">
        <v>0</v>
      </c>
      <c r="AT20" s="26">
        <v>0</v>
      </c>
      <c r="AU20" s="27">
        <v>0</v>
      </c>
      <c r="AV20" s="27">
        <v>0</v>
      </c>
      <c r="AW20" s="27">
        <v>0</v>
      </c>
      <c r="AX20" s="26">
        <v>0</v>
      </c>
      <c r="AY20" s="27">
        <v>0</v>
      </c>
      <c r="AZ20" s="27">
        <v>0</v>
      </c>
      <c r="BA20" s="83">
        <v>0</v>
      </c>
      <c r="BB20" s="27">
        <v>0</v>
      </c>
      <c r="BC20" s="27">
        <v>0</v>
      </c>
      <c r="BD20" s="27">
        <v>0</v>
      </c>
      <c r="BE20" s="26">
        <v>33536</v>
      </c>
      <c r="BF20" s="28">
        <v>2285</v>
      </c>
      <c r="BG20" s="27">
        <v>0</v>
      </c>
      <c r="BH20" s="27">
        <v>0</v>
      </c>
      <c r="BI20" s="27">
        <v>0</v>
      </c>
      <c r="BJ20" s="27">
        <v>0</v>
      </c>
      <c r="BK20" s="27">
        <v>0</v>
      </c>
      <c r="BL20" s="27">
        <v>0</v>
      </c>
      <c r="BM20" s="27">
        <v>0</v>
      </c>
      <c r="BN20" s="27">
        <v>0</v>
      </c>
      <c r="BO20" s="27">
        <v>0</v>
      </c>
      <c r="BP20" s="27">
        <v>0</v>
      </c>
      <c r="BQ20" s="27">
        <v>0</v>
      </c>
      <c r="BR20" s="27">
        <v>334</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852</v>
      </c>
      <c r="CI20" s="27">
        <v>0</v>
      </c>
      <c r="CJ20" s="27">
        <v>0</v>
      </c>
      <c r="CK20" s="27">
        <v>0</v>
      </c>
      <c r="CL20" s="27">
        <v>0</v>
      </c>
      <c r="CM20" s="27">
        <v>0</v>
      </c>
      <c r="CN20" s="27">
        <v>0</v>
      </c>
      <c r="CO20" s="27">
        <v>0</v>
      </c>
      <c r="CP20" s="27">
        <v>1099</v>
      </c>
      <c r="CQ20" s="27">
        <v>0</v>
      </c>
      <c r="CR20" s="27">
        <v>0</v>
      </c>
      <c r="CS20" s="27">
        <v>0</v>
      </c>
      <c r="CT20" s="27">
        <v>0</v>
      </c>
      <c r="CU20" s="27">
        <v>0</v>
      </c>
      <c r="CV20" s="27">
        <v>0</v>
      </c>
      <c r="CW20" s="27">
        <v>0</v>
      </c>
      <c r="CX20" s="27">
        <v>0</v>
      </c>
      <c r="CY20" s="27">
        <v>0</v>
      </c>
      <c r="CZ20" s="27">
        <v>0</v>
      </c>
      <c r="DA20" s="29">
        <v>2285</v>
      </c>
      <c r="DB20" s="29">
        <v>0</v>
      </c>
      <c r="DC20" s="27">
        <v>0</v>
      </c>
      <c r="DD20" s="28">
        <v>0</v>
      </c>
      <c r="DE20" s="28">
        <v>0</v>
      </c>
      <c r="DF20" s="27">
        <v>0</v>
      </c>
      <c r="DG20" s="27">
        <v>0</v>
      </c>
      <c r="DH20" s="27">
        <v>0</v>
      </c>
      <c r="DI20" s="27">
        <v>0</v>
      </c>
      <c r="DJ20" s="27">
        <v>0</v>
      </c>
      <c r="DK20" s="30">
        <v>0</v>
      </c>
      <c r="DL20" s="27">
        <v>0</v>
      </c>
      <c r="DM20" s="27">
        <v>0</v>
      </c>
      <c r="DN20" s="27">
        <v>0</v>
      </c>
      <c r="DO20" s="30">
        <v>0</v>
      </c>
      <c r="DP20" s="27">
        <v>0</v>
      </c>
      <c r="DQ20" s="27">
        <v>0</v>
      </c>
      <c r="DR20" s="27">
        <v>0</v>
      </c>
      <c r="DS20" s="27">
        <v>0</v>
      </c>
      <c r="DT20" s="28">
        <v>0</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row>
    <row r="21" spans="1:629" s="32" customFormat="1" ht="20.25" x14ac:dyDescent="0.3">
      <c r="A21" s="62">
        <v>5</v>
      </c>
      <c r="B21" s="15" t="s">
        <v>1</v>
      </c>
      <c r="C21" s="64">
        <v>1</v>
      </c>
      <c r="D21" s="26">
        <v>6498</v>
      </c>
      <c r="E21" s="27">
        <v>6333</v>
      </c>
      <c r="F21" s="27">
        <v>165</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8346</v>
      </c>
      <c r="AU21" s="27">
        <v>8346</v>
      </c>
      <c r="AV21" s="27">
        <v>0</v>
      </c>
      <c r="AW21" s="27">
        <v>0</v>
      </c>
      <c r="AX21" s="26">
        <v>1171</v>
      </c>
      <c r="AY21" s="27">
        <v>1171</v>
      </c>
      <c r="AZ21" s="27">
        <v>0</v>
      </c>
      <c r="BA21" s="83">
        <v>0</v>
      </c>
      <c r="BB21" s="27">
        <v>0</v>
      </c>
      <c r="BC21" s="27">
        <v>0</v>
      </c>
      <c r="BD21" s="27">
        <v>0</v>
      </c>
      <c r="BE21" s="26">
        <v>38530</v>
      </c>
      <c r="BF21" s="28">
        <v>5722</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5722</v>
      </c>
      <c r="CH21" s="27">
        <v>0</v>
      </c>
      <c r="CI21" s="27">
        <v>0</v>
      </c>
      <c r="CJ21" s="27">
        <v>0</v>
      </c>
      <c r="CK21" s="27">
        <v>0</v>
      </c>
      <c r="CL21" s="27">
        <v>0</v>
      </c>
      <c r="CM21" s="27">
        <v>0</v>
      </c>
      <c r="CN21" s="27">
        <v>0</v>
      </c>
      <c r="CO21" s="27">
        <v>0</v>
      </c>
      <c r="CP21" s="27">
        <v>0</v>
      </c>
      <c r="CQ21" s="27">
        <v>0</v>
      </c>
      <c r="CR21" s="27">
        <v>0</v>
      </c>
      <c r="CS21" s="27">
        <v>0</v>
      </c>
      <c r="CT21" s="27">
        <v>0</v>
      </c>
      <c r="CU21" s="27">
        <v>0</v>
      </c>
      <c r="CV21" s="27">
        <v>0</v>
      </c>
      <c r="CW21" s="27">
        <v>0</v>
      </c>
      <c r="CX21" s="27">
        <v>0</v>
      </c>
      <c r="CY21" s="27">
        <v>0</v>
      </c>
      <c r="CZ21" s="27">
        <v>0</v>
      </c>
      <c r="DA21" s="29">
        <v>5597</v>
      </c>
      <c r="DB21" s="29">
        <v>125</v>
      </c>
      <c r="DC21" s="27">
        <v>0</v>
      </c>
      <c r="DD21" s="28">
        <v>15093</v>
      </c>
      <c r="DE21" s="28">
        <v>1831</v>
      </c>
      <c r="DF21" s="27">
        <v>15093</v>
      </c>
      <c r="DG21" s="27">
        <v>1831</v>
      </c>
      <c r="DH21" s="27">
        <v>0</v>
      </c>
      <c r="DI21" s="27">
        <v>0</v>
      </c>
      <c r="DJ21" s="27">
        <v>0</v>
      </c>
      <c r="DK21" s="30">
        <v>0</v>
      </c>
      <c r="DL21" s="27">
        <v>0</v>
      </c>
      <c r="DM21" s="27">
        <v>0</v>
      </c>
      <c r="DN21" s="27">
        <v>0</v>
      </c>
      <c r="DO21" s="30">
        <v>0</v>
      </c>
      <c r="DP21" s="27">
        <v>0</v>
      </c>
      <c r="DQ21" s="27">
        <v>0</v>
      </c>
      <c r="DR21" s="27">
        <v>0</v>
      </c>
      <c r="DS21" s="27">
        <v>0</v>
      </c>
      <c r="DT21" s="28">
        <v>125</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28</v>
      </c>
      <c r="SV21" s="31">
        <v>1</v>
      </c>
      <c r="SW21" s="31">
        <v>6</v>
      </c>
      <c r="SX21" s="31">
        <v>0</v>
      </c>
      <c r="SY21" s="31">
        <v>0</v>
      </c>
      <c r="SZ21" s="31">
        <v>0</v>
      </c>
      <c r="TA21" s="31">
        <v>67</v>
      </c>
      <c r="TB21" s="31">
        <v>7</v>
      </c>
      <c r="TC21" s="31">
        <v>0</v>
      </c>
      <c r="TD21" s="31">
        <v>0</v>
      </c>
      <c r="TE21" s="31">
        <v>0</v>
      </c>
      <c r="TF21" s="31">
        <v>1</v>
      </c>
      <c r="TG21" s="31">
        <v>1</v>
      </c>
      <c r="TH21" s="31">
        <v>1</v>
      </c>
      <c r="TI21" s="31">
        <v>12</v>
      </c>
      <c r="TJ21" s="31">
        <v>0</v>
      </c>
      <c r="TK21" s="31">
        <v>0</v>
      </c>
      <c r="TL21" s="31">
        <v>0</v>
      </c>
      <c r="TM21" s="31">
        <v>0</v>
      </c>
      <c r="TN21" s="31">
        <v>0</v>
      </c>
      <c r="TO21" s="31">
        <v>1</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row>
    <row r="22" spans="1:629" s="32" customFormat="1" ht="20.25" x14ac:dyDescent="0.3">
      <c r="A22" s="33"/>
      <c r="B22" s="65" t="s">
        <v>2</v>
      </c>
      <c r="C22" s="65"/>
      <c r="D22" s="35">
        <v>196306</v>
      </c>
      <c r="E22" s="35">
        <v>149662</v>
      </c>
      <c r="F22" s="35">
        <v>29837</v>
      </c>
      <c r="G22" s="35">
        <v>0</v>
      </c>
      <c r="H22" s="35">
        <v>0</v>
      </c>
      <c r="I22" s="35">
        <v>0</v>
      </c>
      <c r="J22" s="35">
        <v>0</v>
      </c>
      <c r="K22" s="35">
        <v>0</v>
      </c>
      <c r="L22" s="35">
        <v>1119</v>
      </c>
      <c r="M22" s="35">
        <v>125</v>
      </c>
      <c r="N22" s="35">
        <v>0</v>
      </c>
      <c r="O22" s="35">
        <v>0</v>
      </c>
      <c r="P22" s="35">
        <v>0</v>
      </c>
      <c r="Q22" s="35">
        <v>2817</v>
      </c>
      <c r="R22" s="35">
        <v>142</v>
      </c>
      <c r="S22" s="35">
        <v>35</v>
      </c>
      <c r="T22" s="35">
        <v>7</v>
      </c>
      <c r="U22" s="35">
        <v>117</v>
      </c>
      <c r="V22" s="35">
        <v>89</v>
      </c>
      <c r="W22" s="35">
        <v>114</v>
      </c>
      <c r="X22" s="35">
        <v>121</v>
      </c>
      <c r="Y22" s="35">
        <v>0</v>
      </c>
      <c r="Z22" s="35">
        <v>36</v>
      </c>
      <c r="AA22" s="35">
        <v>11</v>
      </c>
      <c r="AB22" s="35">
        <v>0</v>
      </c>
      <c r="AC22" s="35">
        <v>36</v>
      </c>
      <c r="AD22" s="35">
        <v>0</v>
      </c>
      <c r="AE22" s="35">
        <v>367</v>
      </c>
      <c r="AF22" s="35">
        <v>1143</v>
      </c>
      <c r="AG22" s="35">
        <v>1090</v>
      </c>
      <c r="AH22" s="35">
        <v>168</v>
      </c>
      <c r="AI22" s="35">
        <v>4074</v>
      </c>
      <c r="AJ22" s="35">
        <v>512</v>
      </c>
      <c r="AK22" s="35">
        <v>3345</v>
      </c>
      <c r="AL22" s="35">
        <v>396</v>
      </c>
      <c r="AM22" s="35">
        <v>22</v>
      </c>
      <c r="AN22" s="35">
        <v>63</v>
      </c>
      <c r="AO22" s="35">
        <v>229</v>
      </c>
      <c r="AP22" s="35">
        <v>710</v>
      </c>
      <c r="AQ22" s="35">
        <v>44</v>
      </c>
      <c r="AR22" s="35">
        <v>0</v>
      </c>
      <c r="AS22" s="35">
        <v>0</v>
      </c>
      <c r="AT22" s="35">
        <v>25311</v>
      </c>
      <c r="AU22" s="35">
        <v>22978</v>
      </c>
      <c r="AV22" s="35">
        <v>2333</v>
      </c>
      <c r="AW22" s="35">
        <v>0</v>
      </c>
      <c r="AX22" s="35">
        <v>68823</v>
      </c>
      <c r="AY22" s="35">
        <v>65197</v>
      </c>
      <c r="AZ22" s="35">
        <v>3344</v>
      </c>
      <c r="BA22" s="35">
        <v>282</v>
      </c>
      <c r="BB22" s="35">
        <v>282</v>
      </c>
      <c r="BC22" s="35">
        <v>0</v>
      </c>
      <c r="BD22" s="35">
        <v>0</v>
      </c>
      <c r="BE22" s="35">
        <v>497735</v>
      </c>
      <c r="BF22" s="35">
        <v>50280</v>
      </c>
      <c r="BG22" s="35">
        <v>0</v>
      </c>
      <c r="BH22" s="35">
        <v>0</v>
      </c>
      <c r="BI22" s="35">
        <v>2317</v>
      </c>
      <c r="BJ22" s="35">
        <v>1309</v>
      </c>
      <c r="BK22" s="35">
        <v>789</v>
      </c>
      <c r="BL22" s="35">
        <v>1415</v>
      </c>
      <c r="BM22" s="35">
        <v>1025</v>
      </c>
      <c r="BN22" s="35">
        <v>855</v>
      </c>
      <c r="BO22" s="35">
        <v>1260</v>
      </c>
      <c r="BP22" s="35">
        <v>0</v>
      </c>
      <c r="BQ22" s="35">
        <v>422</v>
      </c>
      <c r="BR22" s="35">
        <v>443</v>
      </c>
      <c r="BS22" s="35">
        <v>1498</v>
      </c>
      <c r="BT22" s="35">
        <v>1933</v>
      </c>
      <c r="BU22" s="35">
        <v>865</v>
      </c>
      <c r="BV22" s="35">
        <v>0</v>
      </c>
      <c r="BW22" s="35">
        <v>760</v>
      </c>
      <c r="BX22" s="35">
        <v>566</v>
      </c>
      <c r="BY22" s="35">
        <v>919</v>
      </c>
      <c r="BZ22" s="35">
        <v>869</v>
      </c>
      <c r="CA22" s="35">
        <v>766</v>
      </c>
      <c r="CB22" s="35">
        <v>2195</v>
      </c>
      <c r="CC22" s="35">
        <v>857</v>
      </c>
      <c r="CD22" s="35">
        <v>6994</v>
      </c>
      <c r="CE22" s="35">
        <v>1951</v>
      </c>
      <c r="CF22" s="35">
        <v>1654</v>
      </c>
      <c r="CG22" s="35">
        <v>6363</v>
      </c>
      <c r="CH22" s="35">
        <v>2667</v>
      </c>
      <c r="CI22" s="35">
        <v>900</v>
      </c>
      <c r="CJ22" s="35">
        <v>1690</v>
      </c>
      <c r="CK22" s="35">
        <v>2687</v>
      </c>
      <c r="CL22" s="35">
        <v>862</v>
      </c>
      <c r="CM22" s="35">
        <v>0</v>
      </c>
      <c r="CN22" s="35">
        <v>974</v>
      </c>
      <c r="CO22" s="35">
        <v>0</v>
      </c>
      <c r="CP22" s="35">
        <v>1099</v>
      </c>
      <c r="CQ22" s="35">
        <v>1376</v>
      </c>
      <c r="CR22" s="35">
        <v>0</v>
      </c>
      <c r="CS22" s="35">
        <v>0</v>
      </c>
      <c r="CT22" s="35">
        <v>1376</v>
      </c>
      <c r="CU22" s="35">
        <v>687</v>
      </c>
      <c r="CV22" s="35">
        <v>22772</v>
      </c>
      <c r="CW22" s="35">
        <v>0</v>
      </c>
      <c r="CX22" s="35">
        <v>0</v>
      </c>
      <c r="CY22" s="35">
        <v>22772</v>
      </c>
      <c r="CZ22" s="35">
        <v>11405</v>
      </c>
      <c r="DA22" s="35">
        <v>47712</v>
      </c>
      <c r="DB22" s="35">
        <v>2568</v>
      </c>
      <c r="DC22" s="35">
        <v>1575</v>
      </c>
      <c r="DD22" s="35">
        <v>58541</v>
      </c>
      <c r="DE22" s="35">
        <v>6242</v>
      </c>
      <c r="DF22" s="35">
        <v>54210</v>
      </c>
      <c r="DG22" s="35">
        <v>6098</v>
      </c>
      <c r="DH22" s="35">
        <v>136</v>
      </c>
      <c r="DI22" s="35">
        <v>0</v>
      </c>
      <c r="DJ22" s="35">
        <v>0</v>
      </c>
      <c r="DK22" s="35">
        <v>4331</v>
      </c>
      <c r="DL22" s="35">
        <v>3301</v>
      </c>
      <c r="DM22" s="35">
        <v>515</v>
      </c>
      <c r="DN22" s="35">
        <v>515</v>
      </c>
      <c r="DO22" s="35">
        <v>144</v>
      </c>
      <c r="DP22" s="35">
        <v>110</v>
      </c>
      <c r="DQ22" s="35">
        <v>17</v>
      </c>
      <c r="DR22" s="35">
        <v>17</v>
      </c>
      <c r="DS22" s="35">
        <v>0</v>
      </c>
      <c r="DT22" s="35">
        <v>2568</v>
      </c>
      <c r="DU22" s="35">
        <v>0</v>
      </c>
      <c r="DV22" s="35">
        <v>1</v>
      </c>
      <c r="DW22" s="35">
        <v>0</v>
      </c>
      <c r="DX22" s="35">
        <v>0</v>
      </c>
      <c r="DY22" s="35">
        <v>0</v>
      </c>
      <c r="DZ22" s="35">
        <v>0</v>
      </c>
      <c r="EA22" s="35">
        <v>0</v>
      </c>
      <c r="EB22" s="35">
        <v>0</v>
      </c>
      <c r="EC22" s="35">
        <v>0</v>
      </c>
      <c r="ED22" s="35">
        <v>0</v>
      </c>
      <c r="EE22" s="35">
        <v>0</v>
      </c>
      <c r="EF22" s="35">
        <v>1</v>
      </c>
      <c r="EG22" s="35">
        <v>0</v>
      </c>
      <c r="EH22" s="35">
        <v>0</v>
      </c>
      <c r="EI22" s="35">
        <v>0</v>
      </c>
      <c r="EJ22" s="35">
        <v>0</v>
      </c>
      <c r="EK22" s="35">
        <v>0</v>
      </c>
      <c r="EL22" s="35">
        <v>0</v>
      </c>
      <c r="EM22" s="35">
        <v>0</v>
      </c>
      <c r="EN22" s="35">
        <v>0</v>
      </c>
      <c r="EO22" s="35">
        <v>0</v>
      </c>
      <c r="EP22" s="35">
        <v>0</v>
      </c>
      <c r="EQ22" s="35">
        <v>0</v>
      </c>
      <c r="ER22" s="35">
        <v>1</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1</v>
      </c>
      <c r="FI22" s="35">
        <v>0</v>
      </c>
      <c r="FJ22" s="35">
        <v>0</v>
      </c>
      <c r="FK22" s="35">
        <v>0</v>
      </c>
      <c r="FL22" s="35">
        <v>0</v>
      </c>
      <c r="FM22" s="35">
        <v>3</v>
      </c>
      <c r="FN22" s="35">
        <v>0</v>
      </c>
      <c r="FO22" s="35">
        <v>3</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1</v>
      </c>
      <c r="GF22" s="35">
        <v>0</v>
      </c>
      <c r="GG22" s="35">
        <v>0</v>
      </c>
      <c r="GH22" s="35">
        <v>0</v>
      </c>
      <c r="GI22" s="35">
        <v>0</v>
      </c>
      <c r="GJ22" s="35">
        <v>0</v>
      </c>
      <c r="GK22" s="35">
        <v>0</v>
      </c>
      <c r="GL22" s="35">
        <v>0</v>
      </c>
      <c r="GM22" s="35">
        <v>0</v>
      </c>
      <c r="GN22" s="35">
        <v>0</v>
      </c>
      <c r="GO22" s="35">
        <v>0</v>
      </c>
      <c r="GP22" s="35">
        <v>19</v>
      </c>
      <c r="GQ22" s="35">
        <v>0</v>
      </c>
      <c r="GR22" s="35">
        <v>0</v>
      </c>
      <c r="GS22" s="35">
        <v>0</v>
      </c>
      <c r="GT22" s="35">
        <v>0</v>
      </c>
      <c r="GU22" s="35">
        <v>0</v>
      </c>
      <c r="GV22" s="35">
        <v>2</v>
      </c>
      <c r="GW22" s="35">
        <v>0</v>
      </c>
      <c r="GX22" s="35">
        <v>0</v>
      </c>
      <c r="GY22" s="35">
        <v>0</v>
      </c>
      <c r="GZ22" s="35">
        <v>0</v>
      </c>
      <c r="HA22" s="35">
        <v>0</v>
      </c>
      <c r="HB22" s="35">
        <v>0</v>
      </c>
      <c r="HC22" s="35">
        <v>3</v>
      </c>
      <c r="HD22" s="35">
        <v>0</v>
      </c>
      <c r="HE22" s="35">
        <v>1</v>
      </c>
      <c r="HF22" s="35">
        <v>0</v>
      </c>
      <c r="HG22" s="35">
        <v>0</v>
      </c>
      <c r="HH22" s="35">
        <v>0</v>
      </c>
      <c r="HI22" s="35">
        <v>0</v>
      </c>
      <c r="HJ22" s="35">
        <v>0</v>
      </c>
      <c r="HK22" s="35">
        <v>0</v>
      </c>
      <c r="HL22" s="35">
        <v>0</v>
      </c>
      <c r="HM22" s="35">
        <v>0</v>
      </c>
      <c r="HN22" s="35">
        <v>0</v>
      </c>
      <c r="HO22" s="35">
        <v>6</v>
      </c>
      <c r="HP22" s="35">
        <v>0</v>
      </c>
      <c r="HQ22" s="35">
        <v>7</v>
      </c>
      <c r="HR22" s="35">
        <v>0</v>
      </c>
      <c r="HS22" s="35">
        <v>140</v>
      </c>
      <c r="HT22" s="35">
        <v>8</v>
      </c>
      <c r="HU22" s="35">
        <v>0</v>
      </c>
      <c r="HV22" s="35">
        <v>4</v>
      </c>
      <c r="HW22" s="35">
        <v>3</v>
      </c>
      <c r="HX22" s="35">
        <v>6</v>
      </c>
      <c r="HY22" s="35">
        <v>1</v>
      </c>
      <c r="HZ22" s="35">
        <v>147</v>
      </c>
      <c r="IA22" s="35">
        <v>0</v>
      </c>
      <c r="IB22" s="35">
        <v>0</v>
      </c>
      <c r="IC22" s="35">
        <v>0</v>
      </c>
      <c r="ID22" s="35">
        <v>0</v>
      </c>
      <c r="IE22" s="35">
        <v>0</v>
      </c>
      <c r="IF22" s="35">
        <v>30</v>
      </c>
      <c r="IG22" s="35">
        <v>0</v>
      </c>
      <c r="IH22" s="35">
        <v>0</v>
      </c>
      <c r="II22" s="35">
        <v>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0</v>
      </c>
      <c r="JF22" s="35">
        <v>0</v>
      </c>
      <c r="JG22" s="35">
        <v>0</v>
      </c>
      <c r="JH22" s="35">
        <v>0</v>
      </c>
      <c r="JI22" s="35">
        <v>0</v>
      </c>
      <c r="JJ22" s="35">
        <v>0</v>
      </c>
      <c r="JK22" s="35">
        <v>0</v>
      </c>
      <c r="JL22" s="35">
        <v>0</v>
      </c>
      <c r="JM22" s="35">
        <v>11</v>
      </c>
      <c r="JN22" s="35">
        <v>0</v>
      </c>
      <c r="JO22" s="35">
        <v>0</v>
      </c>
      <c r="JP22" s="35">
        <v>0</v>
      </c>
      <c r="JQ22" s="35">
        <v>0</v>
      </c>
      <c r="JR22" s="35">
        <v>0</v>
      </c>
      <c r="JS22" s="35">
        <v>0</v>
      </c>
      <c r="JT22" s="35">
        <v>1</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6</v>
      </c>
      <c r="LL22" s="35">
        <v>0</v>
      </c>
      <c r="LM22" s="35">
        <v>0</v>
      </c>
      <c r="LN22" s="35">
        <v>4</v>
      </c>
      <c r="LO22" s="35">
        <v>0</v>
      </c>
      <c r="LP22" s="35">
        <v>0</v>
      </c>
      <c r="LQ22" s="35">
        <v>4</v>
      </c>
      <c r="LR22" s="35">
        <v>13</v>
      </c>
      <c r="LS22" s="35">
        <v>0</v>
      </c>
      <c r="LT22" s="35">
        <v>1</v>
      </c>
      <c r="LU22" s="35">
        <v>0</v>
      </c>
      <c r="LV22" s="35">
        <v>0</v>
      </c>
      <c r="LW22" s="35">
        <v>0</v>
      </c>
      <c r="LX22" s="35">
        <v>34</v>
      </c>
      <c r="LY22" s="35">
        <v>0</v>
      </c>
      <c r="LZ22" s="35">
        <v>0</v>
      </c>
      <c r="MA22" s="35">
        <v>0</v>
      </c>
      <c r="MB22" s="35">
        <v>0</v>
      </c>
      <c r="MC22" s="35">
        <v>0</v>
      </c>
      <c r="MD22" s="35">
        <v>27</v>
      </c>
      <c r="ME22" s="35">
        <v>0</v>
      </c>
      <c r="MF22" s="35">
        <v>0</v>
      </c>
      <c r="MG22" s="35">
        <v>0</v>
      </c>
      <c r="MH22" s="35">
        <v>0</v>
      </c>
      <c r="MI22" s="35">
        <v>0</v>
      </c>
      <c r="MJ22" s="35">
        <v>0</v>
      </c>
      <c r="MK22" s="35">
        <v>0</v>
      </c>
      <c r="ML22" s="35">
        <v>0</v>
      </c>
      <c r="MM22" s="35">
        <v>0</v>
      </c>
      <c r="MN22" s="35">
        <v>0</v>
      </c>
      <c r="MO22" s="35">
        <v>6</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2</v>
      </c>
      <c r="NF22" s="35">
        <v>0</v>
      </c>
      <c r="NG22" s="35">
        <v>1</v>
      </c>
      <c r="NH22" s="35">
        <v>0</v>
      </c>
      <c r="NI22" s="35">
        <v>0</v>
      </c>
      <c r="NJ22" s="35">
        <v>0</v>
      </c>
      <c r="NK22" s="35">
        <v>0</v>
      </c>
      <c r="NL22" s="35">
        <v>0</v>
      </c>
      <c r="NM22" s="35">
        <v>0</v>
      </c>
      <c r="NN22" s="35">
        <v>0</v>
      </c>
      <c r="NO22" s="35">
        <v>2</v>
      </c>
      <c r="NP22" s="35">
        <v>0</v>
      </c>
      <c r="NQ22" s="35">
        <v>0</v>
      </c>
      <c r="NR22" s="35">
        <v>0</v>
      </c>
      <c r="NS22" s="35">
        <v>0</v>
      </c>
      <c r="NT22" s="35">
        <v>0</v>
      </c>
      <c r="NU22" s="35">
        <v>0</v>
      </c>
      <c r="NV22" s="35">
        <v>4</v>
      </c>
      <c r="NW22" s="35">
        <v>36</v>
      </c>
      <c r="NX22" s="35">
        <v>0</v>
      </c>
      <c r="NY22" s="35">
        <v>18</v>
      </c>
      <c r="NZ22" s="35">
        <v>0</v>
      </c>
      <c r="OA22" s="35">
        <v>0</v>
      </c>
      <c r="OB22" s="35">
        <v>0</v>
      </c>
      <c r="OC22" s="35">
        <v>0</v>
      </c>
      <c r="OD22" s="35">
        <v>0</v>
      </c>
      <c r="OE22" s="35">
        <v>0</v>
      </c>
      <c r="OF22" s="35">
        <v>0</v>
      </c>
      <c r="OG22" s="35">
        <v>0</v>
      </c>
      <c r="OH22" s="35">
        <v>0</v>
      </c>
      <c r="OI22" s="35">
        <v>0</v>
      </c>
      <c r="OJ22" s="35">
        <v>0</v>
      </c>
      <c r="OK22" s="35">
        <v>25</v>
      </c>
      <c r="OL22" s="35">
        <v>9</v>
      </c>
      <c r="OM22" s="35">
        <v>21</v>
      </c>
      <c r="ON22" s="35">
        <v>0</v>
      </c>
      <c r="OO22" s="35">
        <v>0</v>
      </c>
      <c r="OP22" s="35">
        <v>0</v>
      </c>
      <c r="OQ22" s="35">
        <v>0</v>
      </c>
      <c r="OR22" s="35">
        <v>0</v>
      </c>
      <c r="OS22" s="35">
        <v>9</v>
      </c>
      <c r="OT22" s="35">
        <v>27</v>
      </c>
      <c r="OU22" s="35">
        <v>0</v>
      </c>
      <c r="OV22" s="35">
        <v>0</v>
      </c>
      <c r="OW22" s="35">
        <v>0</v>
      </c>
      <c r="OX22" s="35">
        <v>0</v>
      </c>
      <c r="OY22" s="35">
        <v>0</v>
      </c>
      <c r="OZ22" s="35">
        <v>0</v>
      </c>
      <c r="PA22" s="35">
        <v>0</v>
      </c>
      <c r="PB22" s="35">
        <v>0</v>
      </c>
      <c r="PC22" s="35">
        <v>15</v>
      </c>
      <c r="PD22" s="35">
        <v>13</v>
      </c>
      <c r="PE22" s="35">
        <v>26</v>
      </c>
      <c r="PF22" s="35">
        <v>0</v>
      </c>
      <c r="PG22" s="35">
        <v>0</v>
      </c>
      <c r="PH22" s="35">
        <v>0</v>
      </c>
      <c r="PI22" s="35">
        <v>4</v>
      </c>
      <c r="PJ22" s="35">
        <v>4</v>
      </c>
      <c r="PK22" s="35">
        <v>44</v>
      </c>
      <c r="PL22" s="35">
        <v>0</v>
      </c>
      <c r="PM22" s="35">
        <v>25</v>
      </c>
      <c r="PN22" s="35">
        <v>0</v>
      </c>
      <c r="PO22" s="35">
        <v>0</v>
      </c>
      <c r="PP22" s="35">
        <v>0</v>
      </c>
      <c r="PQ22" s="35">
        <v>0</v>
      </c>
      <c r="PR22" s="35">
        <v>11</v>
      </c>
      <c r="PS22" s="35">
        <v>0</v>
      </c>
      <c r="PT22" s="35">
        <v>0</v>
      </c>
      <c r="PU22" s="35">
        <v>0</v>
      </c>
      <c r="PV22" s="35">
        <v>0</v>
      </c>
      <c r="PW22" s="35">
        <v>0</v>
      </c>
      <c r="PX22" s="35">
        <v>0</v>
      </c>
      <c r="PY22" s="35">
        <v>0</v>
      </c>
      <c r="PZ22" s="35">
        <v>0</v>
      </c>
      <c r="QA22" s="35">
        <v>4</v>
      </c>
      <c r="QB22" s="35">
        <v>107</v>
      </c>
      <c r="QC22" s="35">
        <v>0</v>
      </c>
      <c r="QD22" s="35">
        <v>0</v>
      </c>
      <c r="QE22" s="35">
        <v>0</v>
      </c>
      <c r="QF22" s="35">
        <v>0</v>
      </c>
      <c r="QG22" s="35">
        <v>0</v>
      </c>
      <c r="QH22" s="35">
        <v>0</v>
      </c>
      <c r="QI22" s="35">
        <v>0</v>
      </c>
      <c r="QJ22" s="35">
        <v>0</v>
      </c>
      <c r="QK22" s="35">
        <v>147</v>
      </c>
      <c r="QL22" s="35">
        <v>0</v>
      </c>
      <c r="QM22" s="35">
        <v>0</v>
      </c>
      <c r="QN22" s="35">
        <v>0</v>
      </c>
      <c r="QO22" s="35">
        <v>12</v>
      </c>
      <c r="QP22" s="35">
        <v>0</v>
      </c>
      <c r="QQ22" s="35">
        <v>0</v>
      </c>
      <c r="QR22" s="35">
        <v>0</v>
      </c>
      <c r="QS22" s="35">
        <v>0</v>
      </c>
      <c r="QT22" s="35">
        <v>0</v>
      </c>
      <c r="QU22" s="35">
        <v>0</v>
      </c>
      <c r="QV22" s="35">
        <v>0</v>
      </c>
      <c r="QW22" s="35">
        <v>0</v>
      </c>
      <c r="QX22" s="35">
        <v>0</v>
      </c>
      <c r="QY22" s="35">
        <v>0</v>
      </c>
      <c r="QZ22" s="35">
        <v>6</v>
      </c>
      <c r="RA22" s="35">
        <v>0</v>
      </c>
      <c r="RB22" s="35">
        <v>0</v>
      </c>
      <c r="RC22" s="35">
        <v>0</v>
      </c>
      <c r="RD22" s="35">
        <v>0</v>
      </c>
      <c r="RE22" s="35">
        <v>6</v>
      </c>
      <c r="RF22" s="35">
        <v>0</v>
      </c>
      <c r="RG22" s="35">
        <v>0</v>
      </c>
      <c r="RH22" s="35">
        <v>0</v>
      </c>
      <c r="RI22" s="35">
        <v>0</v>
      </c>
      <c r="RJ22" s="35">
        <v>18</v>
      </c>
      <c r="RK22" s="35">
        <v>0</v>
      </c>
      <c r="RL22" s="35">
        <v>0</v>
      </c>
      <c r="RM22" s="35">
        <v>22</v>
      </c>
      <c r="RN22" s="35">
        <v>0</v>
      </c>
      <c r="RO22" s="35">
        <v>67</v>
      </c>
      <c r="RP22" s="35">
        <v>0</v>
      </c>
      <c r="RQ22" s="35">
        <v>4</v>
      </c>
      <c r="RR22" s="35">
        <v>6</v>
      </c>
      <c r="RS22" s="35">
        <v>0</v>
      </c>
      <c r="RT22" s="35">
        <v>0</v>
      </c>
      <c r="RU22" s="35">
        <v>0</v>
      </c>
      <c r="RV22" s="35">
        <v>100</v>
      </c>
      <c r="RW22" s="35">
        <v>25</v>
      </c>
      <c r="RX22" s="35">
        <v>0</v>
      </c>
      <c r="RY22" s="35">
        <v>0</v>
      </c>
      <c r="RZ22" s="35">
        <v>0</v>
      </c>
      <c r="SA22" s="35">
        <v>0</v>
      </c>
      <c r="SB22" s="35">
        <v>0</v>
      </c>
      <c r="SC22" s="35">
        <v>0</v>
      </c>
      <c r="SD22" s="35">
        <v>0</v>
      </c>
      <c r="SE22" s="35">
        <v>0</v>
      </c>
      <c r="SF22" s="35">
        <v>0</v>
      </c>
      <c r="SG22" s="35">
        <v>0</v>
      </c>
      <c r="SH22" s="35">
        <v>0</v>
      </c>
      <c r="SI22" s="35">
        <v>0</v>
      </c>
      <c r="SJ22" s="35">
        <v>0</v>
      </c>
      <c r="SK22" s="35">
        <v>0</v>
      </c>
      <c r="SL22" s="35">
        <v>0</v>
      </c>
      <c r="SM22" s="35">
        <v>0</v>
      </c>
      <c r="SN22" s="35">
        <v>0</v>
      </c>
      <c r="SO22" s="35">
        <v>0</v>
      </c>
      <c r="SP22" s="35">
        <v>0</v>
      </c>
      <c r="SQ22" s="35">
        <v>0</v>
      </c>
      <c r="SR22" s="35">
        <v>0</v>
      </c>
      <c r="SS22" s="35">
        <v>0</v>
      </c>
      <c r="ST22" s="35">
        <v>0</v>
      </c>
      <c r="SU22" s="35">
        <v>28</v>
      </c>
      <c r="SV22" s="35">
        <v>1</v>
      </c>
      <c r="SW22" s="35">
        <v>6</v>
      </c>
      <c r="SX22" s="35">
        <v>0</v>
      </c>
      <c r="SY22" s="35">
        <v>0</v>
      </c>
      <c r="SZ22" s="35">
        <v>0</v>
      </c>
      <c r="TA22" s="35">
        <v>67</v>
      </c>
      <c r="TB22" s="35">
        <v>7</v>
      </c>
      <c r="TC22" s="35">
        <v>0</v>
      </c>
      <c r="TD22" s="35">
        <v>0</v>
      </c>
      <c r="TE22" s="35">
        <v>0</v>
      </c>
      <c r="TF22" s="35">
        <v>1</v>
      </c>
      <c r="TG22" s="35">
        <v>1</v>
      </c>
      <c r="TH22" s="35">
        <v>1</v>
      </c>
      <c r="TI22" s="35">
        <v>12</v>
      </c>
      <c r="TJ22" s="35">
        <v>0</v>
      </c>
      <c r="TK22" s="35">
        <v>0</v>
      </c>
      <c r="TL22" s="35">
        <v>0</v>
      </c>
      <c r="TM22" s="35">
        <v>0</v>
      </c>
      <c r="TN22" s="35">
        <v>0</v>
      </c>
      <c r="TO22" s="35">
        <v>1</v>
      </c>
      <c r="TP22" s="35">
        <v>0</v>
      </c>
      <c r="TQ22" s="35">
        <v>0</v>
      </c>
      <c r="TR22" s="35">
        <v>0</v>
      </c>
      <c r="TS22" s="35">
        <v>0</v>
      </c>
      <c r="TT22" s="35">
        <v>0</v>
      </c>
      <c r="TU22" s="35">
        <v>0</v>
      </c>
      <c r="TV22" s="35">
        <v>0</v>
      </c>
      <c r="TW22" s="35">
        <v>0</v>
      </c>
      <c r="TX22" s="35">
        <v>0</v>
      </c>
      <c r="TY22" s="35">
        <v>0</v>
      </c>
      <c r="TZ22" s="35">
        <v>1</v>
      </c>
      <c r="UA22" s="35">
        <v>0</v>
      </c>
      <c r="UB22" s="35">
        <v>0</v>
      </c>
      <c r="UC22" s="35">
        <v>0</v>
      </c>
      <c r="UD22" s="35">
        <v>3</v>
      </c>
      <c r="UE22" s="35">
        <v>0</v>
      </c>
      <c r="UF22" s="35">
        <v>0</v>
      </c>
      <c r="UG22" s="35">
        <v>0</v>
      </c>
      <c r="UH22" s="35">
        <v>0</v>
      </c>
      <c r="UI22" s="35">
        <v>6</v>
      </c>
      <c r="UJ22" s="35">
        <v>1</v>
      </c>
      <c r="UK22" s="35">
        <v>0</v>
      </c>
      <c r="UL22" s="35">
        <v>28</v>
      </c>
      <c r="UM22" s="35">
        <v>0</v>
      </c>
      <c r="UN22" s="35">
        <v>195</v>
      </c>
      <c r="UO22" s="35">
        <v>204</v>
      </c>
      <c r="UP22" s="35">
        <v>53</v>
      </c>
      <c r="UQ22" s="35">
        <v>69</v>
      </c>
      <c r="UR22" s="35">
        <v>231</v>
      </c>
      <c r="US22" s="35">
        <v>37</v>
      </c>
      <c r="UT22" s="35">
        <v>67</v>
      </c>
      <c r="UU22" s="35">
        <v>0</v>
      </c>
      <c r="UV22" s="35">
        <v>0</v>
      </c>
      <c r="UW22" s="35">
        <v>0</v>
      </c>
      <c r="UX22" s="35">
        <v>0</v>
      </c>
      <c r="UY22" s="35">
        <v>0</v>
      </c>
      <c r="UZ22" s="35">
        <v>9</v>
      </c>
      <c r="VA22" s="35">
        <v>4</v>
      </c>
      <c r="VB22" s="35">
        <v>4</v>
      </c>
      <c r="VC22" s="35">
        <v>0</v>
      </c>
      <c r="VD22" s="35">
        <v>0</v>
      </c>
      <c r="VE22" s="35">
        <v>0</v>
      </c>
      <c r="VF22" s="35">
        <v>0</v>
      </c>
      <c r="VG22" s="35">
        <v>0</v>
      </c>
      <c r="VH22" s="35">
        <v>0</v>
      </c>
      <c r="VI22" s="35">
        <v>0</v>
      </c>
      <c r="VJ22" s="35">
        <v>0</v>
      </c>
      <c r="VK22" s="35">
        <v>0</v>
      </c>
      <c r="VL22" s="35">
        <v>0</v>
      </c>
      <c r="VM22" s="35">
        <v>0</v>
      </c>
      <c r="VN22" s="35">
        <v>39</v>
      </c>
      <c r="VO22" s="35">
        <v>4</v>
      </c>
      <c r="VP22" s="35">
        <v>33</v>
      </c>
      <c r="VQ22" s="35">
        <v>87</v>
      </c>
      <c r="VR22" s="35">
        <v>0</v>
      </c>
      <c r="VS22" s="35">
        <v>4</v>
      </c>
      <c r="VT22" s="35">
        <v>0</v>
      </c>
      <c r="VU22" s="35">
        <v>0</v>
      </c>
      <c r="VV22" s="35">
        <v>1</v>
      </c>
      <c r="VW22" s="35">
        <v>0</v>
      </c>
      <c r="VX22" s="35">
        <v>4</v>
      </c>
      <c r="VY22" s="35">
        <v>0</v>
      </c>
      <c r="VZ22" s="35">
        <v>0</v>
      </c>
      <c r="WA22" s="35">
        <v>0</v>
      </c>
      <c r="WB22" s="35">
        <v>0</v>
      </c>
      <c r="WC22" s="35">
        <v>0</v>
      </c>
      <c r="WD22" s="35">
        <v>0</v>
      </c>
      <c r="WE22" s="35">
        <v>0</v>
      </c>
      <c r="WF22" s="35">
        <v>0</v>
      </c>
      <c r="WG22" s="35">
        <v>0</v>
      </c>
      <c r="WH22" s="35">
        <v>0</v>
      </c>
      <c r="WI22" s="35">
        <v>0</v>
      </c>
      <c r="WJ22" s="35">
        <v>0</v>
      </c>
      <c r="WK22" s="35">
        <v>6</v>
      </c>
      <c r="WL22" s="35">
        <v>0</v>
      </c>
      <c r="WM22" s="35">
        <v>0</v>
      </c>
      <c r="WN22" s="35">
        <v>0</v>
      </c>
      <c r="WO22" s="35">
        <v>16</v>
      </c>
      <c r="WP22" s="35">
        <v>0</v>
      </c>
      <c r="WQ22" s="35">
        <v>2</v>
      </c>
      <c r="WR22" s="35">
        <v>2</v>
      </c>
      <c r="WS22" s="35">
        <v>1</v>
      </c>
      <c r="WT22" s="35">
        <v>0</v>
      </c>
      <c r="WU22" s="35">
        <v>0</v>
      </c>
      <c r="WV22" s="35">
        <v>0</v>
      </c>
      <c r="WW22" s="35">
        <v>0</v>
      </c>
      <c r="WX22" s="35">
        <v>0</v>
      </c>
      <c r="WY22" s="35">
        <v>0</v>
      </c>
      <c r="WZ22" s="35">
        <v>4</v>
      </c>
      <c r="XA22" s="35">
        <v>0</v>
      </c>
      <c r="XB22" s="35">
        <v>0</v>
      </c>
      <c r="XC22" s="35">
        <v>13</v>
      </c>
      <c r="XD22" s="35">
        <v>0</v>
      </c>
      <c r="XE22" s="35">
        <v>0</v>
      </c>
    </row>
    <row r="23" spans="1:629"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6880</v>
      </c>
      <c r="AU23" s="27">
        <v>5341</v>
      </c>
      <c r="AV23" s="27">
        <v>1539</v>
      </c>
      <c r="AW23" s="27">
        <v>0</v>
      </c>
      <c r="AX23" s="26">
        <v>0</v>
      </c>
      <c r="AY23" s="27">
        <v>0</v>
      </c>
      <c r="AZ23" s="27">
        <v>0</v>
      </c>
      <c r="BA23" s="83">
        <v>0</v>
      </c>
      <c r="BB23" s="27">
        <v>0</v>
      </c>
      <c r="BC23" s="27">
        <v>0</v>
      </c>
      <c r="BD23" s="27">
        <v>0</v>
      </c>
      <c r="BE23" s="26">
        <v>61959</v>
      </c>
      <c r="BF23" s="28">
        <v>6522</v>
      </c>
      <c r="BG23" s="27">
        <v>0</v>
      </c>
      <c r="BH23" s="27">
        <v>0</v>
      </c>
      <c r="BI23" s="27">
        <v>1804</v>
      </c>
      <c r="BJ23" s="27">
        <v>0</v>
      </c>
      <c r="BK23" s="27">
        <v>0</v>
      </c>
      <c r="BL23" s="27">
        <v>0</v>
      </c>
      <c r="BM23" s="27">
        <v>0</v>
      </c>
      <c r="BN23" s="27">
        <v>0</v>
      </c>
      <c r="BO23" s="27">
        <v>0</v>
      </c>
      <c r="BP23" s="27">
        <v>0</v>
      </c>
      <c r="BQ23" s="27">
        <v>0</v>
      </c>
      <c r="BR23" s="27">
        <v>0</v>
      </c>
      <c r="BS23" s="27">
        <v>0</v>
      </c>
      <c r="BT23" s="27">
        <v>898</v>
      </c>
      <c r="BU23" s="27">
        <v>0</v>
      </c>
      <c r="BV23" s="27">
        <v>0</v>
      </c>
      <c r="BW23" s="27">
        <v>0</v>
      </c>
      <c r="BX23" s="27">
        <v>0</v>
      </c>
      <c r="BY23" s="27">
        <v>0</v>
      </c>
      <c r="BZ23" s="27">
        <v>0</v>
      </c>
      <c r="CA23" s="27">
        <v>0</v>
      </c>
      <c r="CB23" s="27">
        <v>557</v>
      </c>
      <c r="CC23" s="27">
        <v>760</v>
      </c>
      <c r="CD23" s="27">
        <v>0</v>
      </c>
      <c r="CE23" s="27">
        <v>1229</v>
      </c>
      <c r="CF23" s="27">
        <v>0</v>
      </c>
      <c r="CG23" s="27">
        <v>0</v>
      </c>
      <c r="CH23" s="27">
        <v>1274</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9">
        <v>6508</v>
      </c>
      <c r="DB23" s="29">
        <v>14</v>
      </c>
      <c r="DC23" s="27">
        <v>0</v>
      </c>
      <c r="DD23" s="28">
        <v>6667</v>
      </c>
      <c r="DE23" s="28">
        <v>697</v>
      </c>
      <c r="DF23" s="27">
        <v>6667</v>
      </c>
      <c r="DG23" s="27">
        <v>697</v>
      </c>
      <c r="DH23" s="27">
        <v>0</v>
      </c>
      <c r="DI23" s="27">
        <v>0</v>
      </c>
      <c r="DJ23" s="27">
        <v>0</v>
      </c>
      <c r="DK23" s="30">
        <v>0</v>
      </c>
      <c r="DL23" s="27">
        <v>0</v>
      </c>
      <c r="DM23" s="27">
        <v>0</v>
      </c>
      <c r="DN23" s="27">
        <v>0</v>
      </c>
      <c r="DO23" s="30">
        <v>0</v>
      </c>
      <c r="DP23" s="27">
        <v>0</v>
      </c>
      <c r="DQ23" s="27">
        <v>0</v>
      </c>
      <c r="DR23" s="27">
        <v>0</v>
      </c>
      <c r="DS23" s="27">
        <v>0</v>
      </c>
      <c r="DT23" s="28">
        <v>14</v>
      </c>
      <c r="DU23" s="31">
        <v>0</v>
      </c>
      <c r="DV23" s="31">
        <v>0</v>
      </c>
      <c r="DW23" s="31">
        <v>0</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1</v>
      </c>
      <c r="ES23" s="31">
        <v>0</v>
      </c>
      <c r="ET23" s="31">
        <v>0</v>
      </c>
      <c r="EU23" s="31">
        <v>0</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1</v>
      </c>
      <c r="FN23" s="31">
        <v>0</v>
      </c>
      <c r="FO23" s="31">
        <v>0</v>
      </c>
      <c r="FP23" s="31">
        <v>0</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6</v>
      </c>
      <c r="WL23" s="31">
        <v>0</v>
      </c>
      <c r="WM23" s="31">
        <v>0</v>
      </c>
      <c r="WN23" s="31">
        <v>0</v>
      </c>
      <c r="WO23" s="31">
        <v>0</v>
      </c>
      <c r="WP23" s="31">
        <v>6</v>
      </c>
      <c r="WQ23" s="31">
        <v>0</v>
      </c>
      <c r="WR23" s="31">
        <v>0</v>
      </c>
      <c r="WS23" s="31">
        <v>0</v>
      </c>
      <c r="WT23" s="31">
        <v>0</v>
      </c>
      <c r="WU23" s="31">
        <v>0</v>
      </c>
      <c r="WV23" s="31">
        <v>0</v>
      </c>
      <c r="WW23" s="31">
        <v>0</v>
      </c>
      <c r="WX23" s="31">
        <v>0</v>
      </c>
      <c r="WY23" s="31">
        <v>0</v>
      </c>
      <c r="WZ23" s="31">
        <v>0</v>
      </c>
      <c r="XA23" s="31">
        <v>0</v>
      </c>
      <c r="XB23" s="31">
        <v>0</v>
      </c>
      <c r="XC23" s="31">
        <v>0</v>
      </c>
      <c r="XD23" s="31">
        <v>0</v>
      </c>
      <c r="XE23" s="31">
        <v>0</v>
      </c>
    </row>
    <row r="24" spans="1:629" s="32" customFormat="1" ht="20.25" x14ac:dyDescent="0.3">
      <c r="A24" s="62">
        <v>7</v>
      </c>
      <c r="B24" s="66" t="s">
        <v>286</v>
      </c>
      <c r="C24" s="64">
        <v>3</v>
      </c>
      <c r="D24" s="26">
        <v>201772</v>
      </c>
      <c r="E24" s="27">
        <v>53412</v>
      </c>
      <c r="F24" s="27">
        <v>21222</v>
      </c>
      <c r="G24" s="27">
        <v>0</v>
      </c>
      <c r="H24" s="27">
        <v>0</v>
      </c>
      <c r="I24" s="27">
        <v>50177</v>
      </c>
      <c r="J24" s="27">
        <v>22172</v>
      </c>
      <c r="K24" s="27">
        <v>10622</v>
      </c>
      <c r="L24" s="27">
        <v>0</v>
      </c>
      <c r="M24" s="27">
        <v>0</v>
      </c>
      <c r="N24" s="27">
        <v>0</v>
      </c>
      <c r="O24" s="27">
        <v>0</v>
      </c>
      <c r="P24" s="27">
        <v>0</v>
      </c>
      <c r="Q24" s="27">
        <v>12419</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31748</v>
      </c>
      <c r="AS24" s="36">
        <v>106382</v>
      </c>
      <c r="AT24" s="26">
        <v>105653</v>
      </c>
      <c r="AU24" s="27">
        <v>105653</v>
      </c>
      <c r="AV24" s="27">
        <v>0</v>
      </c>
      <c r="AW24" s="27">
        <v>0</v>
      </c>
      <c r="AX24" s="26">
        <v>335174</v>
      </c>
      <c r="AY24" s="27">
        <v>335174</v>
      </c>
      <c r="AZ24" s="27">
        <v>0</v>
      </c>
      <c r="BA24" s="83">
        <v>0</v>
      </c>
      <c r="BB24" s="27">
        <v>0</v>
      </c>
      <c r="BC24" s="27">
        <v>0</v>
      </c>
      <c r="BD24" s="36">
        <v>335174</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9">
        <v>0</v>
      </c>
      <c r="DB24" s="29">
        <v>0</v>
      </c>
      <c r="DC24" s="27">
        <v>0</v>
      </c>
      <c r="DD24" s="28">
        <v>84060</v>
      </c>
      <c r="DE24" s="28">
        <v>9737</v>
      </c>
      <c r="DF24" s="27">
        <v>84060</v>
      </c>
      <c r="DG24" s="27">
        <v>9737</v>
      </c>
      <c r="DH24" s="27">
        <v>0</v>
      </c>
      <c r="DI24" s="27">
        <v>0</v>
      </c>
      <c r="DJ24" s="27">
        <v>0</v>
      </c>
      <c r="DK24" s="30">
        <v>0</v>
      </c>
      <c r="DL24" s="27">
        <v>0</v>
      </c>
      <c r="DM24" s="27">
        <v>0</v>
      </c>
      <c r="DN24" s="27">
        <v>0</v>
      </c>
      <c r="DO24" s="30">
        <v>0</v>
      </c>
      <c r="DP24" s="27">
        <v>0</v>
      </c>
      <c r="DQ24" s="27">
        <v>0</v>
      </c>
      <c r="DR24" s="27">
        <v>0</v>
      </c>
      <c r="DS24" s="27">
        <v>0</v>
      </c>
      <c r="DT24" s="28">
        <v>0</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row>
    <row r="25" spans="1:629" s="32" customFormat="1" ht="20.25" x14ac:dyDescent="0.3">
      <c r="A25" s="62">
        <v>8</v>
      </c>
      <c r="B25" s="66" t="s">
        <v>4</v>
      </c>
      <c r="C25" s="64">
        <v>5</v>
      </c>
      <c r="D25" s="26">
        <v>3420</v>
      </c>
      <c r="E25" s="27">
        <v>0</v>
      </c>
      <c r="F25" s="27">
        <v>0</v>
      </c>
      <c r="G25" s="27">
        <v>0</v>
      </c>
      <c r="H25" s="27">
        <v>0</v>
      </c>
      <c r="I25" s="27">
        <v>0</v>
      </c>
      <c r="J25" s="27">
        <v>0</v>
      </c>
      <c r="K25" s="27">
        <v>0</v>
      </c>
      <c r="L25" s="27">
        <v>0</v>
      </c>
      <c r="M25" s="27">
        <v>0</v>
      </c>
      <c r="N25" s="27">
        <v>0</v>
      </c>
      <c r="O25" s="27">
        <v>0</v>
      </c>
      <c r="P25" s="27">
        <v>0</v>
      </c>
      <c r="Q25" s="27">
        <v>0</v>
      </c>
      <c r="R25" s="27">
        <v>0</v>
      </c>
      <c r="S25" s="27">
        <v>36</v>
      </c>
      <c r="T25" s="27">
        <v>13</v>
      </c>
      <c r="U25" s="27">
        <v>0</v>
      </c>
      <c r="V25" s="27">
        <v>226</v>
      </c>
      <c r="W25" s="27">
        <v>68</v>
      </c>
      <c r="X25" s="27">
        <v>534</v>
      </c>
      <c r="Y25" s="27">
        <v>0</v>
      </c>
      <c r="Z25" s="27">
        <v>0</v>
      </c>
      <c r="AA25" s="27">
        <v>0</v>
      </c>
      <c r="AB25" s="27">
        <v>0</v>
      </c>
      <c r="AC25" s="27">
        <v>0</v>
      </c>
      <c r="AD25" s="27">
        <v>0</v>
      </c>
      <c r="AE25" s="27">
        <v>174</v>
      </c>
      <c r="AF25" s="27">
        <v>0</v>
      </c>
      <c r="AG25" s="27">
        <v>0</v>
      </c>
      <c r="AH25" s="27">
        <v>0</v>
      </c>
      <c r="AI25" s="27">
        <v>1759</v>
      </c>
      <c r="AJ25" s="27">
        <v>6</v>
      </c>
      <c r="AK25" s="27">
        <v>595</v>
      </c>
      <c r="AL25" s="27">
        <v>9</v>
      </c>
      <c r="AM25" s="27">
        <v>0</v>
      </c>
      <c r="AN25" s="27">
        <v>0</v>
      </c>
      <c r="AO25" s="27">
        <v>0</v>
      </c>
      <c r="AP25" s="27">
        <v>0</v>
      </c>
      <c r="AQ25" s="27">
        <v>0</v>
      </c>
      <c r="AR25" s="27">
        <v>0</v>
      </c>
      <c r="AS25" s="27">
        <v>0</v>
      </c>
      <c r="AT25" s="26">
        <v>42104</v>
      </c>
      <c r="AU25" s="27">
        <v>21458</v>
      </c>
      <c r="AV25" s="27">
        <v>20646</v>
      </c>
      <c r="AW25" s="27">
        <v>0</v>
      </c>
      <c r="AX25" s="26">
        <v>2132</v>
      </c>
      <c r="AY25" s="27">
        <v>2132</v>
      </c>
      <c r="AZ25" s="27">
        <v>0</v>
      </c>
      <c r="BA25" s="83">
        <v>0</v>
      </c>
      <c r="BB25" s="27">
        <v>0</v>
      </c>
      <c r="BC25" s="27">
        <v>0</v>
      </c>
      <c r="BD25" s="27">
        <v>0</v>
      </c>
      <c r="BE25" s="26">
        <v>148254</v>
      </c>
      <c r="BF25" s="28">
        <v>15359</v>
      </c>
      <c r="BG25" s="27">
        <v>0</v>
      </c>
      <c r="BH25" s="27">
        <v>0</v>
      </c>
      <c r="BI25" s="27">
        <v>2638</v>
      </c>
      <c r="BJ25" s="27">
        <v>0</v>
      </c>
      <c r="BK25" s="27">
        <v>251</v>
      </c>
      <c r="BL25" s="27">
        <v>0</v>
      </c>
      <c r="BM25" s="27">
        <v>0</v>
      </c>
      <c r="BN25" s="27">
        <v>462</v>
      </c>
      <c r="BO25" s="27">
        <v>0</v>
      </c>
      <c r="BP25" s="27">
        <v>0</v>
      </c>
      <c r="BQ25" s="27">
        <v>0</v>
      </c>
      <c r="BR25" s="27">
        <v>1051</v>
      </c>
      <c r="BS25" s="27">
        <v>1215</v>
      </c>
      <c r="BT25" s="27">
        <v>609</v>
      </c>
      <c r="BU25" s="27">
        <v>774</v>
      </c>
      <c r="BV25" s="27">
        <v>0</v>
      </c>
      <c r="BW25" s="27">
        <v>0</v>
      </c>
      <c r="BX25" s="27">
        <v>0</v>
      </c>
      <c r="BY25" s="27">
        <v>0</v>
      </c>
      <c r="BZ25" s="27">
        <v>0</v>
      </c>
      <c r="CA25" s="27">
        <v>0</v>
      </c>
      <c r="CB25" s="27">
        <v>1553</v>
      </c>
      <c r="CC25" s="27">
        <v>1828</v>
      </c>
      <c r="CD25" s="27">
        <v>0</v>
      </c>
      <c r="CE25" s="27">
        <v>1334</v>
      </c>
      <c r="CF25" s="27">
        <v>923</v>
      </c>
      <c r="CG25" s="27">
        <v>0</v>
      </c>
      <c r="CH25" s="27">
        <v>1336</v>
      </c>
      <c r="CI25" s="27">
        <v>0</v>
      </c>
      <c r="CJ25" s="27">
        <v>0</v>
      </c>
      <c r="CK25" s="27">
        <v>0</v>
      </c>
      <c r="CL25" s="27">
        <v>0</v>
      </c>
      <c r="CM25" s="27">
        <v>0</v>
      </c>
      <c r="CN25" s="27">
        <v>0</v>
      </c>
      <c r="CO25" s="27">
        <v>699</v>
      </c>
      <c r="CP25" s="27">
        <v>0</v>
      </c>
      <c r="CQ25" s="27">
        <v>686</v>
      </c>
      <c r="CR25" s="27">
        <v>343</v>
      </c>
      <c r="CS25" s="27">
        <v>343</v>
      </c>
      <c r="CT25" s="27">
        <v>0</v>
      </c>
      <c r="CU25" s="27">
        <v>0</v>
      </c>
      <c r="CV25" s="27">
        <v>11333</v>
      </c>
      <c r="CW25" s="27">
        <v>5674</v>
      </c>
      <c r="CX25" s="27">
        <v>5659</v>
      </c>
      <c r="CY25" s="27">
        <v>0</v>
      </c>
      <c r="CZ25" s="27">
        <v>0</v>
      </c>
      <c r="DA25" s="29">
        <v>15210</v>
      </c>
      <c r="DB25" s="29">
        <v>149</v>
      </c>
      <c r="DC25" s="27">
        <v>496</v>
      </c>
      <c r="DD25" s="28">
        <v>7281</v>
      </c>
      <c r="DE25" s="28">
        <v>849</v>
      </c>
      <c r="DF25" s="27">
        <v>7281</v>
      </c>
      <c r="DG25" s="27">
        <v>849</v>
      </c>
      <c r="DH25" s="27">
        <v>0</v>
      </c>
      <c r="DI25" s="27">
        <v>0</v>
      </c>
      <c r="DJ25" s="27">
        <v>0</v>
      </c>
      <c r="DK25" s="30">
        <v>0</v>
      </c>
      <c r="DL25" s="27">
        <v>0</v>
      </c>
      <c r="DM25" s="27">
        <v>0</v>
      </c>
      <c r="DN25" s="27">
        <v>0</v>
      </c>
      <c r="DO25" s="30">
        <v>0</v>
      </c>
      <c r="DP25" s="27">
        <v>0</v>
      </c>
      <c r="DQ25" s="27">
        <v>0</v>
      </c>
      <c r="DR25" s="27">
        <v>0</v>
      </c>
      <c r="DS25" s="27">
        <v>0</v>
      </c>
      <c r="DT25" s="28">
        <v>149</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2</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1</v>
      </c>
      <c r="FI25" s="31">
        <v>0</v>
      </c>
      <c r="FJ25" s="31">
        <v>0</v>
      </c>
      <c r="FK25" s="31">
        <v>0</v>
      </c>
      <c r="FL25" s="31">
        <v>0</v>
      </c>
      <c r="FM25" s="31">
        <v>1</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7</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21</v>
      </c>
      <c r="VE25" s="31">
        <v>0</v>
      </c>
      <c r="VF25" s="31">
        <v>17</v>
      </c>
      <c r="VG25" s="31">
        <v>0</v>
      </c>
      <c r="VH25" s="31">
        <v>0</v>
      </c>
      <c r="VI25" s="31">
        <v>0</v>
      </c>
      <c r="VJ25" s="31">
        <v>61</v>
      </c>
      <c r="VK25" s="31">
        <v>0</v>
      </c>
      <c r="VL25" s="31">
        <v>0</v>
      </c>
      <c r="VM25" s="31">
        <v>0</v>
      </c>
      <c r="VN25" s="31">
        <v>4</v>
      </c>
      <c r="VO25" s="31">
        <v>0</v>
      </c>
      <c r="VP25" s="31">
        <v>29</v>
      </c>
      <c r="VQ25" s="31">
        <v>2</v>
      </c>
      <c r="VR25" s="31">
        <v>0</v>
      </c>
      <c r="VS25" s="31">
        <v>1</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1</v>
      </c>
      <c r="WK25" s="31">
        <v>2</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row>
    <row r="26" spans="1:629" s="32" customFormat="1" ht="20.25" x14ac:dyDescent="0.3">
      <c r="A26" s="62">
        <v>9</v>
      </c>
      <c r="B26" s="66" t="s">
        <v>812</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1306</v>
      </c>
      <c r="AU26" s="27">
        <v>1306</v>
      </c>
      <c r="AV26" s="27">
        <v>0</v>
      </c>
      <c r="AW26" s="27">
        <v>0</v>
      </c>
      <c r="AX26" s="26">
        <v>0</v>
      </c>
      <c r="AY26" s="27">
        <v>0</v>
      </c>
      <c r="AZ26" s="27">
        <v>0</v>
      </c>
      <c r="BA26" s="83">
        <v>0</v>
      </c>
      <c r="BB26" s="27">
        <v>0</v>
      </c>
      <c r="BC26" s="27">
        <v>0</v>
      </c>
      <c r="BD26" s="27">
        <v>0</v>
      </c>
      <c r="BE26" s="26">
        <v>47581</v>
      </c>
      <c r="BF26" s="28">
        <v>4384</v>
      </c>
      <c r="BG26" s="27">
        <v>0</v>
      </c>
      <c r="BH26" s="27">
        <v>0</v>
      </c>
      <c r="BI26" s="27">
        <v>0</v>
      </c>
      <c r="BJ26" s="27">
        <v>0</v>
      </c>
      <c r="BK26" s="27">
        <v>0</v>
      </c>
      <c r="BL26" s="27">
        <v>888</v>
      </c>
      <c r="BM26" s="27">
        <v>663</v>
      </c>
      <c r="BN26" s="27">
        <v>0</v>
      </c>
      <c r="BO26" s="27">
        <v>0</v>
      </c>
      <c r="BP26" s="27">
        <v>396</v>
      </c>
      <c r="BQ26" s="27">
        <v>0</v>
      </c>
      <c r="BR26" s="27">
        <v>2157</v>
      </c>
      <c r="BS26" s="27">
        <v>0</v>
      </c>
      <c r="BT26" s="27">
        <v>0</v>
      </c>
      <c r="BU26" s="27">
        <v>0</v>
      </c>
      <c r="BV26" s="27">
        <v>280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9">
        <v>4384</v>
      </c>
      <c r="DB26" s="29">
        <v>0</v>
      </c>
      <c r="DC26" s="27">
        <v>0</v>
      </c>
      <c r="DD26" s="28">
        <v>0</v>
      </c>
      <c r="DE26" s="28">
        <v>0</v>
      </c>
      <c r="DF26" s="27">
        <v>0</v>
      </c>
      <c r="DG26" s="27">
        <v>0</v>
      </c>
      <c r="DH26" s="27">
        <v>0</v>
      </c>
      <c r="DI26" s="27">
        <v>0</v>
      </c>
      <c r="DJ26" s="27">
        <v>0</v>
      </c>
      <c r="DK26" s="30">
        <v>0</v>
      </c>
      <c r="DL26" s="27">
        <v>0</v>
      </c>
      <c r="DM26" s="27">
        <v>0</v>
      </c>
      <c r="DN26" s="27">
        <v>0</v>
      </c>
      <c r="DO26" s="30">
        <v>0</v>
      </c>
      <c r="DP26" s="27">
        <v>0</v>
      </c>
      <c r="DQ26" s="27">
        <v>0</v>
      </c>
      <c r="DR26" s="27">
        <v>0</v>
      </c>
      <c r="DS26" s="27">
        <v>0</v>
      </c>
      <c r="DT26" s="28">
        <v>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row>
    <row r="27" spans="1:629" s="32" customFormat="1" ht="20.25" x14ac:dyDescent="0.3">
      <c r="A27" s="62">
        <v>10</v>
      </c>
      <c r="B27" s="66" t="s">
        <v>5</v>
      </c>
      <c r="C27" s="64">
        <v>14</v>
      </c>
      <c r="D27" s="26">
        <v>8667</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8667</v>
      </c>
      <c r="AR27" s="27">
        <v>0</v>
      </c>
      <c r="AS27" s="27">
        <v>0</v>
      </c>
      <c r="AT27" s="26">
        <v>2471</v>
      </c>
      <c r="AU27" s="27">
        <v>0</v>
      </c>
      <c r="AV27" s="27">
        <v>0</v>
      </c>
      <c r="AW27" s="27">
        <v>2471</v>
      </c>
      <c r="AX27" s="26">
        <v>138262</v>
      </c>
      <c r="AY27" s="27">
        <v>0</v>
      </c>
      <c r="AZ27" s="27">
        <v>138262</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9">
        <v>0</v>
      </c>
      <c r="DB27" s="29">
        <v>0</v>
      </c>
      <c r="DC27" s="27">
        <v>0</v>
      </c>
      <c r="DD27" s="28">
        <v>0</v>
      </c>
      <c r="DE27" s="28">
        <v>0</v>
      </c>
      <c r="DF27" s="27">
        <v>0</v>
      </c>
      <c r="DG27" s="27">
        <v>0</v>
      </c>
      <c r="DH27" s="27">
        <v>0</v>
      </c>
      <c r="DI27" s="27">
        <v>0</v>
      </c>
      <c r="DJ27" s="27">
        <v>0</v>
      </c>
      <c r="DK27" s="30">
        <v>0</v>
      </c>
      <c r="DL27" s="27">
        <v>0</v>
      </c>
      <c r="DM27" s="27">
        <v>0</v>
      </c>
      <c r="DN27" s="27">
        <v>0</v>
      </c>
      <c r="DO27" s="30">
        <v>0</v>
      </c>
      <c r="DP27" s="27">
        <v>0</v>
      </c>
      <c r="DQ27" s="27">
        <v>0</v>
      </c>
      <c r="DR27" s="27">
        <v>0</v>
      </c>
      <c r="DS27" s="27">
        <v>0</v>
      </c>
      <c r="DT27" s="28">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row>
    <row r="28" spans="1:629" s="32" customFormat="1" ht="20.25" x14ac:dyDescent="0.3">
      <c r="A28" s="62">
        <v>11</v>
      </c>
      <c r="B28" s="66" t="s">
        <v>6</v>
      </c>
      <c r="C28" s="64">
        <v>12</v>
      </c>
      <c r="D28" s="26">
        <v>50126</v>
      </c>
      <c r="E28" s="27">
        <v>16546</v>
      </c>
      <c r="F28" s="27">
        <v>31554</v>
      </c>
      <c r="G28" s="27">
        <v>0</v>
      </c>
      <c r="H28" s="27">
        <v>0</v>
      </c>
      <c r="I28" s="27">
        <v>0</v>
      </c>
      <c r="J28" s="27">
        <v>0</v>
      </c>
      <c r="K28" s="27">
        <v>0</v>
      </c>
      <c r="L28" s="27">
        <v>0</v>
      </c>
      <c r="M28" s="27">
        <v>0</v>
      </c>
      <c r="N28" s="27">
        <v>0</v>
      </c>
      <c r="O28" s="27">
        <v>0</v>
      </c>
      <c r="P28" s="27">
        <v>0</v>
      </c>
      <c r="Q28" s="27">
        <v>0</v>
      </c>
      <c r="R28" s="27">
        <v>0</v>
      </c>
      <c r="S28" s="27">
        <v>171</v>
      </c>
      <c r="T28" s="27">
        <v>0</v>
      </c>
      <c r="U28" s="27">
        <v>0</v>
      </c>
      <c r="V28" s="27">
        <v>412</v>
      </c>
      <c r="W28" s="27">
        <v>276</v>
      </c>
      <c r="X28" s="27">
        <v>0</v>
      </c>
      <c r="Y28" s="27">
        <v>33</v>
      </c>
      <c r="Z28" s="27">
        <v>160</v>
      </c>
      <c r="AA28" s="27">
        <v>0</v>
      </c>
      <c r="AB28" s="27">
        <v>0</v>
      </c>
      <c r="AC28" s="27">
        <v>308</v>
      </c>
      <c r="AD28" s="27">
        <v>0</v>
      </c>
      <c r="AE28" s="27">
        <v>0</v>
      </c>
      <c r="AF28" s="27">
        <v>0</v>
      </c>
      <c r="AG28" s="27">
        <v>0</v>
      </c>
      <c r="AH28" s="27">
        <v>0</v>
      </c>
      <c r="AI28" s="27">
        <v>0</v>
      </c>
      <c r="AJ28" s="27">
        <v>0</v>
      </c>
      <c r="AK28" s="27">
        <v>0</v>
      </c>
      <c r="AL28" s="27">
        <v>0</v>
      </c>
      <c r="AM28" s="27">
        <v>0</v>
      </c>
      <c r="AN28" s="27">
        <v>0</v>
      </c>
      <c r="AO28" s="27">
        <v>0</v>
      </c>
      <c r="AP28" s="27">
        <v>0</v>
      </c>
      <c r="AQ28" s="27">
        <v>666</v>
      </c>
      <c r="AR28" s="27">
        <v>0</v>
      </c>
      <c r="AS28" s="27">
        <v>0</v>
      </c>
      <c r="AT28" s="26">
        <v>0</v>
      </c>
      <c r="AU28" s="27">
        <v>0</v>
      </c>
      <c r="AV28" s="27">
        <v>0</v>
      </c>
      <c r="AW28" s="27">
        <v>0</v>
      </c>
      <c r="AX28" s="26">
        <v>45381</v>
      </c>
      <c r="AY28" s="27">
        <v>44100</v>
      </c>
      <c r="AZ28" s="27">
        <v>1281</v>
      </c>
      <c r="BA28" s="83">
        <v>0</v>
      </c>
      <c r="BB28" s="27">
        <v>0</v>
      </c>
      <c r="BC28" s="27">
        <v>0</v>
      </c>
      <c r="BD28" s="27">
        <v>0</v>
      </c>
      <c r="BE28" s="26">
        <v>30054</v>
      </c>
      <c r="BF28" s="28">
        <v>5413</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4291</v>
      </c>
      <c r="CL28" s="27">
        <v>1122</v>
      </c>
      <c r="CM28" s="27">
        <v>0</v>
      </c>
      <c r="CN28" s="27">
        <v>0</v>
      </c>
      <c r="CO28" s="27">
        <v>0</v>
      </c>
      <c r="CP28" s="27">
        <v>0</v>
      </c>
      <c r="CQ28" s="27">
        <v>0</v>
      </c>
      <c r="CR28" s="27">
        <v>0</v>
      </c>
      <c r="CS28" s="27">
        <v>0</v>
      </c>
      <c r="CT28" s="27">
        <v>0</v>
      </c>
      <c r="CU28" s="27">
        <v>0</v>
      </c>
      <c r="CV28" s="27">
        <v>0</v>
      </c>
      <c r="CW28" s="27">
        <v>0</v>
      </c>
      <c r="CX28" s="27">
        <v>0</v>
      </c>
      <c r="CY28" s="27">
        <v>0</v>
      </c>
      <c r="CZ28" s="27">
        <v>0</v>
      </c>
      <c r="DA28" s="29">
        <v>5413</v>
      </c>
      <c r="DB28" s="29">
        <v>0</v>
      </c>
      <c r="DC28" s="27">
        <v>0</v>
      </c>
      <c r="DD28" s="28">
        <v>8114</v>
      </c>
      <c r="DE28" s="28">
        <v>948</v>
      </c>
      <c r="DF28" s="27">
        <v>8114</v>
      </c>
      <c r="DG28" s="27">
        <v>948</v>
      </c>
      <c r="DH28" s="27">
        <v>0</v>
      </c>
      <c r="DI28" s="27">
        <v>0</v>
      </c>
      <c r="DJ28" s="27">
        <v>0</v>
      </c>
      <c r="DK28" s="30">
        <v>0</v>
      </c>
      <c r="DL28" s="27">
        <v>0</v>
      </c>
      <c r="DM28" s="27">
        <v>0</v>
      </c>
      <c r="DN28" s="27">
        <v>0</v>
      </c>
      <c r="DO28" s="30">
        <v>0</v>
      </c>
      <c r="DP28" s="27">
        <v>0</v>
      </c>
      <c r="DQ28" s="27">
        <v>0</v>
      </c>
      <c r="DR28" s="27">
        <v>0</v>
      </c>
      <c r="DS28" s="27">
        <v>0</v>
      </c>
      <c r="DT28" s="28">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row>
    <row r="29" spans="1:629" s="32" customFormat="1" ht="20.25" x14ac:dyDescent="0.3">
      <c r="A29" s="62">
        <v>12</v>
      </c>
      <c r="B29" s="66" t="s">
        <v>7</v>
      </c>
      <c r="C29" s="64">
        <v>81</v>
      </c>
      <c r="D29" s="26">
        <v>5189</v>
      </c>
      <c r="E29" s="27">
        <v>0</v>
      </c>
      <c r="F29" s="27">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3157</v>
      </c>
      <c r="AJ29" s="27">
        <v>0</v>
      </c>
      <c r="AK29" s="27">
        <v>0</v>
      </c>
      <c r="AL29" s="27">
        <v>0</v>
      </c>
      <c r="AM29" s="27">
        <v>0</v>
      </c>
      <c r="AN29" s="27">
        <v>0</v>
      </c>
      <c r="AO29" s="27">
        <v>0</v>
      </c>
      <c r="AP29" s="27">
        <v>0</v>
      </c>
      <c r="AQ29" s="27">
        <v>2032</v>
      </c>
      <c r="AR29" s="27">
        <v>0</v>
      </c>
      <c r="AS29" s="27">
        <v>0</v>
      </c>
      <c r="AT29" s="26">
        <v>0</v>
      </c>
      <c r="AU29" s="27">
        <v>0</v>
      </c>
      <c r="AV29" s="27">
        <v>0</v>
      </c>
      <c r="AW29" s="27">
        <v>0</v>
      </c>
      <c r="AX29" s="26">
        <v>90226</v>
      </c>
      <c r="AY29" s="27">
        <v>0</v>
      </c>
      <c r="AZ29" s="27">
        <v>90226</v>
      </c>
      <c r="BA29" s="83">
        <v>0</v>
      </c>
      <c r="BB29" s="27">
        <v>0</v>
      </c>
      <c r="BC29" s="27">
        <v>0</v>
      </c>
      <c r="BD29" s="27">
        <v>0</v>
      </c>
      <c r="BE29" s="26">
        <v>0</v>
      </c>
      <c r="BF29" s="28">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9">
        <v>0</v>
      </c>
      <c r="DB29" s="29">
        <v>0</v>
      </c>
      <c r="DC29" s="27">
        <v>0</v>
      </c>
      <c r="DD29" s="28">
        <v>0</v>
      </c>
      <c r="DE29" s="28">
        <v>0</v>
      </c>
      <c r="DF29" s="27">
        <v>0</v>
      </c>
      <c r="DG29" s="27">
        <v>0</v>
      </c>
      <c r="DH29" s="27">
        <v>0</v>
      </c>
      <c r="DI29" s="27">
        <v>0</v>
      </c>
      <c r="DJ29" s="27">
        <v>0</v>
      </c>
      <c r="DK29" s="30">
        <v>0</v>
      </c>
      <c r="DL29" s="27">
        <v>0</v>
      </c>
      <c r="DM29" s="27">
        <v>0</v>
      </c>
      <c r="DN29" s="27">
        <v>0</v>
      </c>
      <c r="DO29" s="30">
        <v>0</v>
      </c>
      <c r="DP29" s="27">
        <v>0</v>
      </c>
      <c r="DQ29" s="27">
        <v>0</v>
      </c>
      <c r="DR29" s="27">
        <v>0</v>
      </c>
      <c r="DS29" s="27">
        <v>0</v>
      </c>
      <c r="DT29" s="28">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c r="XC29" s="31">
        <v>0</v>
      </c>
      <c r="XD29" s="31">
        <v>0</v>
      </c>
      <c r="XE29" s="31">
        <v>0</v>
      </c>
    </row>
    <row r="30" spans="1:629" s="32" customFormat="1" ht="20.25" x14ac:dyDescent="0.3">
      <c r="A30" s="62">
        <v>13</v>
      </c>
      <c r="B30" s="15" t="s">
        <v>8</v>
      </c>
      <c r="C30" s="64">
        <v>85</v>
      </c>
      <c r="D30" s="26">
        <v>284920</v>
      </c>
      <c r="E30" s="27">
        <v>5734</v>
      </c>
      <c r="F30" s="27">
        <v>18655</v>
      </c>
      <c r="G30" s="27">
        <v>251217</v>
      </c>
      <c r="H30" s="27">
        <v>46532</v>
      </c>
      <c r="I30" s="27">
        <v>0</v>
      </c>
      <c r="J30" s="27">
        <v>0</v>
      </c>
      <c r="K30" s="27">
        <v>0</v>
      </c>
      <c r="L30" s="27">
        <v>1972</v>
      </c>
      <c r="M30" s="27">
        <v>220</v>
      </c>
      <c r="N30" s="27">
        <v>3085</v>
      </c>
      <c r="O30" s="27">
        <v>343</v>
      </c>
      <c r="P30" s="27">
        <v>0</v>
      </c>
      <c r="Q30" s="27">
        <v>4003</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24389</v>
      </c>
      <c r="AT30" s="26">
        <v>23056</v>
      </c>
      <c r="AU30" s="27">
        <v>23056</v>
      </c>
      <c r="AV30" s="27">
        <v>0</v>
      </c>
      <c r="AW30" s="27">
        <v>0</v>
      </c>
      <c r="AX30" s="26">
        <v>75410</v>
      </c>
      <c r="AY30" s="27">
        <v>75410</v>
      </c>
      <c r="AZ30" s="27">
        <v>0</v>
      </c>
      <c r="BA30" s="83">
        <v>0</v>
      </c>
      <c r="BB30" s="27">
        <v>0</v>
      </c>
      <c r="BC30" s="27">
        <v>0</v>
      </c>
      <c r="BD30" s="36">
        <v>75410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9">
        <v>0</v>
      </c>
      <c r="DB30" s="29">
        <v>0</v>
      </c>
      <c r="DC30" s="27">
        <v>0</v>
      </c>
      <c r="DD30" s="28">
        <v>3423</v>
      </c>
      <c r="DE30" s="28">
        <v>398</v>
      </c>
      <c r="DF30" s="27">
        <v>3423</v>
      </c>
      <c r="DG30" s="27">
        <v>398</v>
      </c>
      <c r="DH30" s="27">
        <v>0</v>
      </c>
      <c r="DI30" s="27">
        <v>0</v>
      </c>
      <c r="DJ30" s="27">
        <v>0</v>
      </c>
      <c r="DK30" s="30">
        <v>0</v>
      </c>
      <c r="DL30" s="27">
        <v>0</v>
      </c>
      <c r="DM30" s="27">
        <v>0</v>
      </c>
      <c r="DN30" s="27">
        <v>0</v>
      </c>
      <c r="DO30" s="30">
        <v>0</v>
      </c>
      <c r="DP30" s="27">
        <v>0</v>
      </c>
      <c r="DQ30" s="27">
        <v>0</v>
      </c>
      <c r="DR30" s="27">
        <v>0</v>
      </c>
      <c r="DS30" s="27">
        <v>0</v>
      </c>
      <c r="DT30" s="28">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row>
    <row r="31" spans="1:629" s="32" customFormat="1" ht="20.25" x14ac:dyDescent="0.3">
      <c r="A31" s="33"/>
      <c r="B31" s="67" t="s">
        <v>813</v>
      </c>
      <c r="C31" s="67"/>
      <c r="D31" s="35">
        <v>554094</v>
      </c>
      <c r="E31" s="35">
        <v>75692</v>
      </c>
      <c r="F31" s="35">
        <v>71431</v>
      </c>
      <c r="G31" s="35">
        <v>251217</v>
      </c>
      <c r="H31" s="35">
        <v>46532</v>
      </c>
      <c r="I31" s="35">
        <v>50177</v>
      </c>
      <c r="J31" s="35">
        <v>22172</v>
      </c>
      <c r="K31" s="35">
        <v>10622</v>
      </c>
      <c r="L31" s="35">
        <v>1972</v>
      </c>
      <c r="M31" s="35">
        <v>220</v>
      </c>
      <c r="N31" s="35">
        <v>3085</v>
      </c>
      <c r="O31" s="35">
        <v>343</v>
      </c>
      <c r="P31" s="35">
        <v>0</v>
      </c>
      <c r="Q31" s="35">
        <v>16422</v>
      </c>
      <c r="R31" s="35">
        <v>254</v>
      </c>
      <c r="S31" s="35">
        <v>207</v>
      </c>
      <c r="T31" s="35">
        <v>13</v>
      </c>
      <c r="U31" s="35">
        <v>0</v>
      </c>
      <c r="V31" s="35">
        <v>638</v>
      </c>
      <c r="W31" s="35">
        <v>344</v>
      </c>
      <c r="X31" s="35">
        <v>534</v>
      </c>
      <c r="Y31" s="35">
        <v>33</v>
      </c>
      <c r="Z31" s="35">
        <v>160</v>
      </c>
      <c r="AA31" s="35">
        <v>0</v>
      </c>
      <c r="AB31" s="35">
        <v>0</v>
      </c>
      <c r="AC31" s="35">
        <v>308</v>
      </c>
      <c r="AD31" s="35">
        <v>0</v>
      </c>
      <c r="AE31" s="35">
        <v>174</v>
      </c>
      <c r="AF31" s="35">
        <v>0</v>
      </c>
      <c r="AG31" s="35">
        <v>0</v>
      </c>
      <c r="AH31" s="35">
        <v>0</v>
      </c>
      <c r="AI31" s="35">
        <v>4916</v>
      </c>
      <c r="AJ31" s="35">
        <v>6</v>
      </c>
      <c r="AK31" s="35">
        <v>595</v>
      </c>
      <c r="AL31" s="35">
        <v>9</v>
      </c>
      <c r="AM31" s="35">
        <v>0</v>
      </c>
      <c r="AN31" s="35">
        <v>0</v>
      </c>
      <c r="AO31" s="35">
        <v>0</v>
      </c>
      <c r="AP31" s="35">
        <v>0</v>
      </c>
      <c r="AQ31" s="35">
        <v>11365</v>
      </c>
      <c r="AR31" s="35">
        <v>31748</v>
      </c>
      <c r="AS31" s="35">
        <v>130771</v>
      </c>
      <c r="AT31" s="35">
        <v>181470</v>
      </c>
      <c r="AU31" s="35">
        <v>156814</v>
      </c>
      <c r="AV31" s="35">
        <v>22185</v>
      </c>
      <c r="AW31" s="35">
        <v>2471</v>
      </c>
      <c r="AX31" s="35">
        <v>686585</v>
      </c>
      <c r="AY31" s="35">
        <v>456816</v>
      </c>
      <c r="AZ31" s="35">
        <v>229769</v>
      </c>
      <c r="BA31" s="35">
        <v>0</v>
      </c>
      <c r="BB31" s="35">
        <v>0</v>
      </c>
      <c r="BC31" s="35">
        <v>0</v>
      </c>
      <c r="BD31" s="35">
        <v>410584</v>
      </c>
      <c r="BE31" s="35">
        <v>287848</v>
      </c>
      <c r="BF31" s="35">
        <v>31678</v>
      </c>
      <c r="BG31" s="35">
        <v>0</v>
      </c>
      <c r="BH31" s="35">
        <v>0</v>
      </c>
      <c r="BI31" s="35">
        <v>4442</v>
      </c>
      <c r="BJ31" s="35">
        <v>0</v>
      </c>
      <c r="BK31" s="35">
        <v>251</v>
      </c>
      <c r="BL31" s="35">
        <v>888</v>
      </c>
      <c r="BM31" s="35">
        <v>663</v>
      </c>
      <c r="BN31" s="35">
        <v>462</v>
      </c>
      <c r="BO31" s="35">
        <v>0</v>
      </c>
      <c r="BP31" s="35">
        <v>396</v>
      </c>
      <c r="BQ31" s="35">
        <v>0</v>
      </c>
      <c r="BR31" s="35">
        <v>3208</v>
      </c>
      <c r="BS31" s="35">
        <v>1215</v>
      </c>
      <c r="BT31" s="35">
        <v>1507</v>
      </c>
      <c r="BU31" s="35">
        <v>774</v>
      </c>
      <c r="BV31" s="35">
        <v>280</v>
      </c>
      <c r="BW31" s="35">
        <v>0</v>
      </c>
      <c r="BX31" s="35">
        <v>0</v>
      </c>
      <c r="BY31" s="35">
        <v>0</v>
      </c>
      <c r="BZ31" s="35">
        <v>0</v>
      </c>
      <c r="CA31" s="35">
        <v>0</v>
      </c>
      <c r="CB31" s="35">
        <v>2110</v>
      </c>
      <c r="CC31" s="35">
        <v>2588</v>
      </c>
      <c r="CD31" s="35">
        <v>0</v>
      </c>
      <c r="CE31" s="35">
        <v>2563</v>
      </c>
      <c r="CF31" s="35">
        <v>923</v>
      </c>
      <c r="CG31" s="35">
        <v>0</v>
      </c>
      <c r="CH31" s="35">
        <v>2610</v>
      </c>
      <c r="CI31" s="35">
        <v>0</v>
      </c>
      <c r="CJ31" s="35">
        <v>0</v>
      </c>
      <c r="CK31" s="35">
        <v>4291</v>
      </c>
      <c r="CL31" s="35">
        <v>1122</v>
      </c>
      <c r="CM31" s="35">
        <v>0</v>
      </c>
      <c r="CN31" s="35">
        <v>0</v>
      </c>
      <c r="CO31" s="35">
        <v>699</v>
      </c>
      <c r="CP31" s="35">
        <v>0</v>
      </c>
      <c r="CQ31" s="35">
        <v>686</v>
      </c>
      <c r="CR31" s="35">
        <v>343</v>
      </c>
      <c r="CS31" s="35">
        <v>343</v>
      </c>
      <c r="CT31" s="35">
        <v>0</v>
      </c>
      <c r="CU31" s="35">
        <v>0</v>
      </c>
      <c r="CV31" s="35">
        <v>11333</v>
      </c>
      <c r="CW31" s="35">
        <v>5674</v>
      </c>
      <c r="CX31" s="35">
        <v>5659</v>
      </c>
      <c r="CY31" s="35">
        <v>0</v>
      </c>
      <c r="CZ31" s="35">
        <v>0</v>
      </c>
      <c r="DA31" s="35">
        <v>31515</v>
      </c>
      <c r="DB31" s="35">
        <v>163</v>
      </c>
      <c r="DC31" s="35">
        <v>496</v>
      </c>
      <c r="DD31" s="35">
        <v>109545</v>
      </c>
      <c r="DE31" s="35">
        <v>12629</v>
      </c>
      <c r="DF31" s="35">
        <v>109545</v>
      </c>
      <c r="DG31" s="35">
        <v>12629</v>
      </c>
      <c r="DH31" s="35">
        <v>0</v>
      </c>
      <c r="DI31" s="35">
        <v>0</v>
      </c>
      <c r="DJ31" s="35">
        <v>0</v>
      </c>
      <c r="DK31" s="35">
        <v>0</v>
      </c>
      <c r="DL31" s="35">
        <v>0</v>
      </c>
      <c r="DM31" s="35">
        <v>0</v>
      </c>
      <c r="DN31" s="35">
        <v>0</v>
      </c>
      <c r="DO31" s="35">
        <v>0</v>
      </c>
      <c r="DP31" s="35">
        <v>0</v>
      </c>
      <c r="DQ31" s="35">
        <v>0</v>
      </c>
      <c r="DR31" s="35">
        <v>0</v>
      </c>
      <c r="DS31" s="35">
        <v>0</v>
      </c>
      <c r="DT31" s="35">
        <v>163</v>
      </c>
      <c r="DU31" s="35">
        <v>0</v>
      </c>
      <c r="DV31" s="35">
        <v>0</v>
      </c>
      <c r="DW31" s="35">
        <v>0</v>
      </c>
      <c r="DX31" s="35">
        <v>0</v>
      </c>
      <c r="DY31" s="35">
        <v>0</v>
      </c>
      <c r="DZ31" s="35">
        <v>0</v>
      </c>
      <c r="EA31" s="35">
        <v>0</v>
      </c>
      <c r="EB31" s="35">
        <v>0</v>
      </c>
      <c r="EC31" s="35">
        <v>0</v>
      </c>
      <c r="ED31" s="35">
        <v>0</v>
      </c>
      <c r="EE31" s="35">
        <v>0</v>
      </c>
      <c r="EF31" s="35">
        <v>0</v>
      </c>
      <c r="EG31" s="35">
        <v>0</v>
      </c>
      <c r="EH31" s="35">
        <v>0</v>
      </c>
      <c r="EI31" s="35">
        <v>0</v>
      </c>
      <c r="EJ31" s="35">
        <v>2</v>
      </c>
      <c r="EK31" s="35">
        <v>0</v>
      </c>
      <c r="EL31" s="35">
        <v>0</v>
      </c>
      <c r="EM31" s="35">
        <v>0</v>
      </c>
      <c r="EN31" s="35">
        <v>0</v>
      </c>
      <c r="EO31" s="35">
        <v>0</v>
      </c>
      <c r="EP31" s="35">
        <v>0</v>
      </c>
      <c r="EQ31" s="35">
        <v>0</v>
      </c>
      <c r="ER31" s="35">
        <v>1</v>
      </c>
      <c r="ES31" s="35">
        <v>0</v>
      </c>
      <c r="ET31" s="35">
        <v>0</v>
      </c>
      <c r="EU31" s="35">
        <v>0</v>
      </c>
      <c r="EV31" s="35">
        <v>0</v>
      </c>
      <c r="EW31" s="35">
        <v>0</v>
      </c>
      <c r="EX31" s="35">
        <v>0</v>
      </c>
      <c r="EY31" s="35">
        <v>0</v>
      </c>
      <c r="EZ31" s="35">
        <v>0</v>
      </c>
      <c r="FA31" s="35">
        <v>0</v>
      </c>
      <c r="FB31" s="35">
        <v>0</v>
      </c>
      <c r="FC31" s="35">
        <v>0</v>
      </c>
      <c r="FD31" s="35">
        <v>0</v>
      </c>
      <c r="FE31" s="35">
        <v>0</v>
      </c>
      <c r="FF31" s="35">
        <v>0</v>
      </c>
      <c r="FG31" s="35">
        <v>0</v>
      </c>
      <c r="FH31" s="35">
        <v>1</v>
      </c>
      <c r="FI31" s="35">
        <v>0</v>
      </c>
      <c r="FJ31" s="35">
        <v>0</v>
      </c>
      <c r="FK31" s="35">
        <v>0</v>
      </c>
      <c r="FL31" s="35">
        <v>0</v>
      </c>
      <c r="FM31" s="35">
        <v>2</v>
      </c>
      <c r="FN31" s="35">
        <v>0</v>
      </c>
      <c r="FO31" s="35">
        <v>0</v>
      </c>
      <c r="FP31" s="35">
        <v>0</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7</v>
      </c>
      <c r="HU31" s="35">
        <v>0</v>
      </c>
      <c r="HV31" s="35">
        <v>0</v>
      </c>
      <c r="HW31" s="35">
        <v>0</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0</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21</v>
      </c>
      <c r="VE31" s="35">
        <v>0</v>
      </c>
      <c r="VF31" s="35">
        <v>17</v>
      </c>
      <c r="VG31" s="35">
        <v>0</v>
      </c>
      <c r="VH31" s="35">
        <v>0</v>
      </c>
      <c r="VI31" s="35">
        <v>0</v>
      </c>
      <c r="VJ31" s="35">
        <v>61</v>
      </c>
      <c r="VK31" s="35">
        <v>0</v>
      </c>
      <c r="VL31" s="35">
        <v>0</v>
      </c>
      <c r="VM31" s="35">
        <v>0</v>
      </c>
      <c r="VN31" s="35">
        <v>4</v>
      </c>
      <c r="VO31" s="35">
        <v>0</v>
      </c>
      <c r="VP31" s="35">
        <v>29</v>
      </c>
      <c r="VQ31" s="35">
        <v>2</v>
      </c>
      <c r="VR31" s="35">
        <v>0</v>
      </c>
      <c r="VS31" s="35">
        <v>1</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1</v>
      </c>
      <c r="WK31" s="35">
        <v>8</v>
      </c>
      <c r="WL31" s="35">
        <v>0</v>
      </c>
      <c r="WM31" s="35">
        <v>0</v>
      </c>
      <c r="WN31" s="35">
        <v>0</v>
      </c>
      <c r="WO31" s="35">
        <v>0</v>
      </c>
      <c r="WP31" s="35">
        <v>6</v>
      </c>
      <c r="WQ31" s="35">
        <v>0</v>
      </c>
      <c r="WR31" s="35">
        <v>0</v>
      </c>
      <c r="WS31" s="35">
        <v>0</v>
      </c>
      <c r="WT31" s="35">
        <v>0</v>
      </c>
      <c r="WU31" s="35">
        <v>0</v>
      </c>
      <c r="WV31" s="35">
        <v>0</v>
      </c>
      <c r="WW31" s="35">
        <v>0</v>
      </c>
      <c r="WX31" s="35">
        <v>0</v>
      </c>
      <c r="WY31" s="35">
        <v>0</v>
      </c>
      <c r="WZ31" s="35">
        <v>0</v>
      </c>
      <c r="XA31" s="35">
        <v>0</v>
      </c>
      <c r="XB31" s="35">
        <v>0</v>
      </c>
      <c r="XC31" s="35">
        <v>0</v>
      </c>
      <c r="XD31" s="35">
        <v>0</v>
      </c>
      <c r="XE31" s="35">
        <v>0</v>
      </c>
    </row>
    <row r="32" spans="1:629" s="32" customFormat="1" ht="20.25" x14ac:dyDescent="0.3">
      <c r="A32" s="68">
        <v>14</v>
      </c>
      <c r="B32" s="69" t="s">
        <v>814</v>
      </c>
      <c r="C32" s="64">
        <v>51</v>
      </c>
      <c r="D32" s="26">
        <v>1498</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1498</v>
      </c>
      <c r="AR32" s="27">
        <v>0</v>
      </c>
      <c r="AS32" s="27">
        <v>0</v>
      </c>
      <c r="AT32" s="26">
        <v>0</v>
      </c>
      <c r="AU32" s="27">
        <v>0</v>
      </c>
      <c r="AV32" s="27">
        <v>0</v>
      </c>
      <c r="AW32" s="27">
        <v>0</v>
      </c>
      <c r="AX32" s="26">
        <v>40446</v>
      </c>
      <c r="AY32" s="27">
        <v>0</v>
      </c>
      <c r="AZ32" s="27">
        <v>40446</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9">
        <v>0</v>
      </c>
      <c r="DB32" s="29">
        <v>0</v>
      </c>
      <c r="DC32" s="27">
        <v>0</v>
      </c>
      <c r="DD32" s="28">
        <v>0</v>
      </c>
      <c r="DE32" s="28">
        <v>0</v>
      </c>
      <c r="DF32" s="27">
        <v>0</v>
      </c>
      <c r="DG32" s="27">
        <v>0</v>
      </c>
      <c r="DH32" s="27">
        <v>0</v>
      </c>
      <c r="DI32" s="27">
        <v>0</v>
      </c>
      <c r="DJ32" s="27">
        <v>0</v>
      </c>
      <c r="DK32" s="30">
        <v>0</v>
      </c>
      <c r="DL32" s="27">
        <v>0</v>
      </c>
      <c r="DM32" s="27">
        <v>0</v>
      </c>
      <c r="DN32" s="27">
        <v>0</v>
      </c>
      <c r="DO32" s="30">
        <v>0</v>
      </c>
      <c r="DP32" s="27">
        <v>0</v>
      </c>
      <c r="DQ32" s="27">
        <v>0</v>
      </c>
      <c r="DR32" s="27">
        <v>0</v>
      </c>
      <c r="DS32" s="27">
        <v>0</v>
      </c>
      <c r="DT32" s="28">
        <v>0</v>
      </c>
      <c r="DU32" s="31">
        <v>0</v>
      </c>
      <c r="DV32" s="31">
        <v>0</v>
      </c>
      <c r="DW32" s="31">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row>
    <row r="33" spans="1:629" s="32" customFormat="1" ht="20.25" x14ac:dyDescent="0.3">
      <c r="A33" s="68">
        <v>15</v>
      </c>
      <c r="B33" s="69" t="s">
        <v>9</v>
      </c>
      <c r="C33" s="64">
        <v>49</v>
      </c>
      <c r="D33" s="26">
        <v>118243</v>
      </c>
      <c r="E33" s="27">
        <v>1971</v>
      </c>
      <c r="F33" s="27">
        <v>7129</v>
      </c>
      <c r="G33" s="27">
        <v>94674</v>
      </c>
      <c r="H33" s="27">
        <v>16567</v>
      </c>
      <c r="I33" s="27">
        <v>0</v>
      </c>
      <c r="J33" s="27">
        <v>0</v>
      </c>
      <c r="K33" s="27">
        <v>0</v>
      </c>
      <c r="L33" s="27">
        <v>2207</v>
      </c>
      <c r="M33" s="27">
        <v>245</v>
      </c>
      <c r="N33" s="27">
        <v>1406</v>
      </c>
      <c r="O33" s="27">
        <v>157</v>
      </c>
      <c r="P33" s="27">
        <v>0</v>
      </c>
      <c r="Q33" s="27">
        <v>10239</v>
      </c>
      <c r="R33" s="27">
        <v>295</v>
      </c>
      <c r="S33" s="27">
        <v>22</v>
      </c>
      <c r="T33" s="27">
        <v>19</v>
      </c>
      <c r="U33" s="27">
        <v>0</v>
      </c>
      <c r="V33" s="27">
        <v>138</v>
      </c>
      <c r="W33" s="27">
        <v>39</v>
      </c>
      <c r="X33" s="27">
        <v>0</v>
      </c>
      <c r="Y33" s="27">
        <v>16</v>
      </c>
      <c r="Z33" s="27">
        <v>38</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36">
        <v>9100</v>
      </c>
      <c r="AT33" s="26">
        <v>9193</v>
      </c>
      <c r="AU33" s="27">
        <v>8945</v>
      </c>
      <c r="AV33" s="27">
        <v>248</v>
      </c>
      <c r="AW33" s="27">
        <v>0</v>
      </c>
      <c r="AX33" s="26">
        <v>28125</v>
      </c>
      <c r="AY33" s="27">
        <v>27392</v>
      </c>
      <c r="AZ33" s="27">
        <v>733</v>
      </c>
      <c r="BA33" s="83">
        <v>0</v>
      </c>
      <c r="BB33" s="27">
        <v>0</v>
      </c>
      <c r="BC33" s="27">
        <v>0</v>
      </c>
      <c r="BD33" s="36">
        <v>27392</v>
      </c>
      <c r="BE33" s="26">
        <v>57619</v>
      </c>
      <c r="BF33" s="28">
        <v>7209</v>
      </c>
      <c r="BG33" s="27">
        <v>0</v>
      </c>
      <c r="BH33" s="27">
        <v>0</v>
      </c>
      <c r="BI33" s="27">
        <v>0</v>
      </c>
      <c r="BJ33" s="27">
        <v>0</v>
      </c>
      <c r="BK33" s="27">
        <v>0</v>
      </c>
      <c r="BL33" s="27">
        <v>401</v>
      </c>
      <c r="BM33" s="27">
        <v>0</v>
      </c>
      <c r="BN33" s="27">
        <v>0</v>
      </c>
      <c r="BO33" s="27">
        <v>0</v>
      </c>
      <c r="BP33" s="27">
        <v>0</v>
      </c>
      <c r="BQ33" s="27">
        <v>492</v>
      </c>
      <c r="BR33" s="27">
        <v>0</v>
      </c>
      <c r="BS33" s="27">
        <v>179</v>
      </c>
      <c r="BT33" s="27">
        <v>0</v>
      </c>
      <c r="BU33" s="27">
        <v>0</v>
      </c>
      <c r="BV33" s="27">
        <v>0</v>
      </c>
      <c r="BW33" s="27">
        <v>0</v>
      </c>
      <c r="BX33" s="27">
        <v>0</v>
      </c>
      <c r="BY33" s="27">
        <v>0</v>
      </c>
      <c r="BZ33" s="27">
        <v>0</v>
      </c>
      <c r="CA33" s="27">
        <v>0</v>
      </c>
      <c r="CB33" s="27">
        <v>592</v>
      </c>
      <c r="CC33" s="27">
        <v>6</v>
      </c>
      <c r="CD33" s="27">
        <v>0</v>
      </c>
      <c r="CE33" s="27">
        <v>1113</v>
      </c>
      <c r="CF33" s="27">
        <v>0</v>
      </c>
      <c r="CG33" s="27">
        <v>0</v>
      </c>
      <c r="CH33" s="27">
        <v>305</v>
      </c>
      <c r="CI33" s="27">
        <v>0</v>
      </c>
      <c r="CJ33" s="27">
        <v>2419</v>
      </c>
      <c r="CK33" s="27">
        <v>931</v>
      </c>
      <c r="CL33" s="27">
        <v>357</v>
      </c>
      <c r="CM33" s="27">
        <v>0</v>
      </c>
      <c r="CN33" s="27">
        <v>414</v>
      </c>
      <c r="CO33" s="27">
        <v>0</v>
      </c>
      <c r="CP33" s="27">
        <v>0</v>
      </c>
      <c r="CQ33" s="27">
        <v>0</v>
      </c>
      <c r="CR33" s="27">
        <v>0</v>
      </c>
      <c r="CS33" s="27">
        <v>0</v>
      </c>
      <c r="CT33" s="27">
        <v>0</v>
      </c>
      <c r="CU33" s="27">
        <v>0</v>
      </c>
      <c r="CV33" s="27">
        <v>0</v>
      </c>
      <c r="CW33" s="27">
        <v>0</v>
      </c>
      <c r="CX33" s="27">
        <v>0</v>
      </c>
      <c r="CY33" s="27">
        <v>0</v>
      </c>
      <c r="CZ33" s="27">
        <v>0</v>
      </c>
      <c r="DA33" s="29">
        <v>7114</v>
      </c>
      <c r="DB33" s="29">
        <v>95</v>
      </c>
      <c r="DC33" s="27">
        <v>0</v>
      </c>
      <c r="DD33" s="28">
        <v>8214</v>
      </c>
      <c r="DE33" s="28">
        <v>954</v>
      </c>
      <c r="DF33" s="27">
        <v>8214</v>
      </c>
      <c r="DG33" s="27">
        <v>954</v>
      </c>
      <c r="DH33" s="27">
        <v>0</v>
      </c>
      <c r="DI33" s="27">
        <v>0</v>
      </c>
      <c r="DJ33" s="27">
        <v>0</v>
      </c>
      <c r="DK33" s="30">
        <v>0</v>
      </c>
      <c r="DL33" s="27">
        <v>0</v>
      </c>
      <c r="DM33" s="27">
        <v>0</v>
      </c>
      <c r="DN33" s="27">
        <v>0</v>
      </c>
      <c r="DO33" s="30">
        <v>0</v>
      </c>
      <c r="DP33" s="27">
        <v>0</v>
      </c>
      <c r="DQ33" s="27">
        <v>0</v>
      </c>
      <c r="DR33" s="27">
        <v>0</v>
      </c>
      <c r="DS33" s="27">
        <v>0</v>
      </c>
      <c r="DT33" s="28">
        <v>95</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2</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40</v>
      </c>
      <c r="IA33" s="31">
        <v>4</v>
      </c>
      <c r="IB33" s="31">
        <v>31</v>
      </c>
      <c r="IC33" s="31">
        <v>14</v>
      </c>
      <c r="ID33" s="31">
        <v>4</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row>
    <row r="34" spans="1:629" s="32" customFormat="1" ht="20.25" x14ac:dyDescent="0.3">
      <c r="A34" s="68">
        <v>16</v>
      </c>
      <c r="B34" s="15" t="s">
        <v>815</v>
      </c>
      <c r="C34" s="64">
        <v>33</v>
      </c>
      <c r="D34" s="26">
        <v>118049</v>
      </c>
      <c r="E34" s="27">
        <v>11823</v>
      </c>
      <c r="F34" s="27">
        <v>20422</v>
      </c>
      <c r="G34" s="27">
        <v>16139</v>
      </c>
      <c r="H34" s="27">
        <v>3043</v>
      </c>
      <c r="I34" s="27">
        <v>20834</v>
      </c>
      <c r="J34" s="27">
        <v>10815</v>
      </c>
      <c r="K34" s="27">
        <v>3449</v>
      </c>
      <c r="L34" s="27">
        <v>0</v>
      </c>
      <c r="M34" s="27">
        <v>0</v>
      </c>
      <c r="N34" s="27">
        <v>301</v>
      </c>
      <c r="O34" s="27">
        <v>34</v>
      </c>
      <c r="P34" s="27">
        <v>17650</v>
      </c>
      <c r="Q34" s="27">
        <v>0</v>
      </c>
      <c r="R34" s="27">
        <v>0</v>
      </c>
      <c r="S34" s="27">
        <v>25</v>
      </c>
      <c r="T34" s="27">
        <v>53</v>
      </c>
      <c r="U34" s="27">
        <v>0</v>
      </c>
      <c r="V34" s="27">
        <v>26</v>
      </c>
      <c r="W34" s="27">
        <v>41</v>
      </c>
      <c r="X34" s="27">
        <v>0</v>
      </c>
      <c r="Y34" s="27">
        <v>0</v>
      </c>
      <c r="Z34" s="27">
        <v>60</v>
      </c>
      <c r="AA34" s="27">
        <v>0</v>
      </c>
      <c r="AB34" s="27">
        <v>0</v>
      </c>
      <c r="AC34" s="27">
        <v>0</v>
      </c>
      <c r="AD34" s="27">
        <v>4</v>
      </c>
      <c r="AE34" s="27">
        <v>0</v>
      </c>
      <c r="AF34" s="27">
        <v>0</v>
      </c>
      <c r="AG34" s="27">
        <v>0</v>
      </c>
      <c r="AH34" s="27">
        <v>0</v>
      </c>
      <c r="AI34" s="27">
        <v>1268</v>
      </c>
      <c r="AJ34" s="27">
        <v>147</v>
      </c>
      <c r="AK34" s="27">
        <v>0</v>
      </c>
      <c r="AL34" s="27">
        <v>0</v>
      </c>
      <c r="AM34" s="27">
        <v>0</v>
      </c>
      <c r="AN34" s="27">
        <v>0</v>
      </c>
      <c r="AO34" s="27">
        <v>0</v>
      </c>
      <c r="AP34" s="27">
        <v>0</v>
      </c>
      <c r="AQ34" s="27">
        <v>874</v>
      </c>
      <c r="AR34" s="27">
        <v>14118</v>
      </c>
      <c r="AS34" s="36">
        <v>64013</v>
      </c>
      <c r="AT34" s="26">
        <v>44031</v>
      </c>
      <c r="AU34" s="27">
        <v>43794</v>
      </c>
      <c r="AV34" s="27">
        <v>237</v>
      </c>
      <c r="AW34" s="27">
        <v>0</v>
      </c>
      <c r="AX34" s="26">
        <v>144316</v>
      </c>
      <c r="AY34" s="27">
        <v>132302</v>
      </c>
      <c r="AZ34" s="27">
        <v>12014</v>
      </c>
      <c r="BA34" s="83">
        <v>0</v>
      </c>
      <c r="BB34" s="27">
        <v>0</v>
      </c>
      <c r="BC34" s="27">
        <v>0</v>
      </c>
      <c r="BD34" s="36">
        <v>132302</v>
      </c>
      <c r="BE34" s="26">
        <v>103619</v>
      </c>
      <c r="BF34" s="28">
        <v>10611</v>
      </c>
      <c r="BG34" s="27">
        <v>0</v>
      </c>
      <c r="BH34" s="27">
        <v>0</v>
      </c>
      <c r="BI34" s="27">
        <v>1142</v>
      </c>
      <c r="BJ34" s="27">
        <v>0</v>
      </c>
      <c r="BK34" s="27">
        <v>0</v>
      </c>
      <c r="BL34" s="27">
        <v>0</v>
      </c>
      <c r="BM34" s="27">
        <v>0</v>
      </c>
      <c r="BN34" s="27">
        <v>0</v>
      </c>
      <c r="BO34" s="27">
        <v>0</v>
      </c>
      <c r="BP34" s="27">
        <v>0</v>
      </c>
      <c r="BQ34" s="27">
        <v>973</v>
      </c>
      <c r="BR34" s="27">
        <v>3306</v>
      </c>
      <c r="BS34" s="27">
        <v>712</v>
      </c>
      <c r="BT34" s="27">
        <v>0</v>
      </c>
      <c r="BU34" s="27">
        <v>0</v>
      </c>
      <c r="BV34" s="27">
        <v>0</v>
      </c>
      <c r="BW34" s="27">
        <v>0</v>
      </c>
      <c r="BX34" s="27">
        <v>0</v>
      </c>
      <c r="BY34" s="27">
        <v>0</v>
      </c>
      <c r="BZ34" s="27">
        <v>0</v>
      </c>
      <c r="CA34" s="27">
        <v>0</v>
      </c>
      <c r="CB34" s="27">
        <v>1686</v>
      </c>
      <c r="CC34" s="27">
        <v>636</v>
      </c>
      <c r="CD34" s="27">
        <v>0</v>
      </c>
      <c r="CE34" s="27">
        <v>0</v>
      </c>
      <c r="CF34" s="27">
        <v>0</v>
      </c>
      <c r="CG34" s="27">
        <v>556</v>
      </c>
      <c r="CH34" s="27">
        <v>1091</v>
      </c>
      <c r="CI34" s="27">
        <v>0</v>
      </c>
      <c r="CJ34" s="27">
        <v>509</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9">
        <v>10611</v>
      </c>
      <c r="DB34" s="29">
        <v>0</v>
      </c>
      <c r="DC34" s="27">
        <v>0</v>
      </c>
      <c r="DD34" s="28">
        <v>32301</v>
      </c>
      <c r="DE34" s="28">
        <v>3724</v>
      </c>
      <c r="DF34" s="27">
        <v>32301</v>
      </c>
      <c r="DG34" s="27">
        <v>3724</v>
      </c>
      <c r="DH34" s="27">
        <v>0</v>
      </c>
      <c r="DI34" s="27">
        <v>0</v>
      </c>
      <c r="DJ34" s="27">
        <v>0</v>
      </c>
      <c r="DK34" s="30">
        <v>0</v>
      </c>
      <c r="DL34" s="27">
        <v>0</v>
      </c>
      <c r="DM34" s="27">
        <v>0</v>
      </c>
      <c r="DN34" s="27">
        <v>0</v>
      </c>
      <c r="DO34" s="30">
        <v>0</v>
      </c>
      <c r="DP34" s="27">
        <v>0</v>
      </c>
      <c r="DQ34" s="27">
        <v>0</v>
      </c>
      <c r="DR34" s="27">
        <v>0</v>
      </c>
      <c r="DS34" s="27">
        <v>0</v>
      </c>
      <c r="DT34" s="28">
        <v>0</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row>
    <row r="35" spans="1:629" s="32" customFormat="1" ht="20.25" x14ac:dyDescent="0.3">
      <c r="A35" s="33"/>
      <c r="B35" s="67" t="s">
        <v>816</v>
      </c>
      <c r="C35" s="67"/>
      <c r="D35" s="35">
        <v>237790</v>
      </c>
      <c r="E35" s="35">
        <v>13794</v>
      </c>
      <c r="F35" s="35">
        <v>27551</v>
      </c>
      <c r="G35" s="35">
        <v>110813</v>
      </c>
      <c r="H35" s="35">
        <v>19610</v>
      </c>
      <c r="I35" s="35">
        <v>20834</v>
      </c>
      <c r="J35" s="35">
        <v>10815</v>
      </c>
      <c r="K35" s="35">
        <v>3449</v>
      </c>
      <c r="L35" s="35">
        <v>2207</v>
      </c>
      <c r="M35" s="35">
        <v>245</v>
      </c>
      <c r="N35" s="35">
        <v>1707</v>
      </c>
      <c r="O35" s="35">
        <v>191</v>
      </c>
      <c r="P35" s="35">
        <v>17650</v>
      </c>
      <c r="Q35" s="35">
        <v>10239</v>
      </c>
      <c r="R35" s="35">
        <v>295</v>
      </c>
      <c r="S35" s="35">
        <v>47</v>
      </c>
      <c r="T35" s="35">
        <v>72</v>
      </c>
      <c r="U35" s="35">
        <v>0</v>
      </c>
      <c r="V35" s="35">
        <v>164</v>
      </c>
      <c r="W35" s="35">
        <v>80</v>
      </c>
      <c r="X35" s="35">
        <v>0</v>
      </c>
      <c r="Y35" s="35">
        <v>16</v>
      </c>
      <c r="Z35" s="35">
        <v>98</v>
      </c>
      <c r="AA35" s="35">
        <v>36</v>
      </c>
      <c r="AB35" s="35">
        <v>14</v>
      </c>
      <c r="AC35" s="35">
        <v>0</v>
      </c>
      <c r="AD35" s="35">
        <v>4</v>
      </c>
      <c r="AE35" s="35">
        <v>0</v>
      </c>
      <c r="AF35" s="35">
        <v>0</v>
      </c>
      <c r="AG35" s="35">
        <v>0</v>
      </c>
      <c r="AH35" s="35">
        <v>0</v>
      </c>
      <c r="AI35" s="35">
        <v>1268</v>
      </c>
      <c r="AJ35" s="35">
        <v>147</v>
      </c>
      <c r="AK35" s="35">
        <v>0</v>
      </c>
      <c r="AL35" s="35">
        <v>0</v>
      </c>
      <c r="AM35" s="35">
        <v>0</v>
      </c>
      <c r="AN35" s="35">
        <v>0</v>
      </c>
      <c r="AO35" s="35">
        <v>0</v>
      </c>
      <c r="AP35" s="35">
        <v>0</v>
      </c>
      <c r="AQ35" s="35">
        <v>2372</v>
      </c>
      <c r="AR35" s="35">
        <v>14118</v>
      </c>
      <c r="AS35" s="35">
        <v>73113</v>
      </c>
      <c r="AT35" s="35">
        <v>53224</v>
      </c>
      <c r="AU35" s="35">
        <v>52739</v>
      </c>
      <c r="AV35" s="35">
        <v>485</v>
      </c>
      <c r="AW35" s="35">
        <v>0</v>
      </c>
      <c r="AX35" s="35">
        <v>212887</v>
      </c>
      <c r="AY35" s="35">
        <v>159694</v>
      </c>
      <c r="AZ35" s="35">
        <v>53193</v>
      </c>
      <c r="BA35" s="35">
        <v>0</v>
      </c>
      <c r="BB35" s="35">
        <v>0</v>
      </c>
      <c r="BC35" s="35">
        <v>0</v>
      </c>
      <c r="BD35" s="35">
        <v>159694</v>
      </c>
      <c r="BE35" s="35">
        <v>161238</v>
      </c>
      <c r="BF35" s="35">
        <v>17820</v>
      </c>
      <c r="BG35" s="35">
        <v>0</v>
      </c>
      <c r="BH35" s="35">
        <v>0</v>
      </c>
      <c r="BI35" s="35">
        <v>1142</v>
      </c>
      <c r="BJ35" s="35">
        <v>0</v>
      </c>
      <c r="BK35" s="35">
        <v>0</v>
      </c>
      <c r="BL35" s="35">
        <v>401</v>
      </c>
      <c r="BM35" s="35">
        <v>0</v>
      </c>
      <c r="BN35" s="35">
        <v>0</v>
      </c>
      <c r="BO35" s="35">
        <v>0</v>
      </c>
      <c r="BP35" s="35">
        <v>0</v>
      </c>
      <c r="BQ35" s="35">
        <v>1465</v>
      </c>
      <c r="BR35" s="35">
        <v>3306</v>
      </c>
      <c r="BS35" s="35">
        <v>891</v>
      </c>
      <c r="BT35" s="35">
        <v>0</v>
      </c>
      <c r="BU35" s="35">
        <v>0</v>
      </c>
      <c r="BV35" s="35">
        <v>0</v>
      </c>
      <c r="BW35" s="35">
        <v>0</v>
      </c>
      <c r="BX35" s="35">
        <v>0</v>
      </c>
      <c r="BY35" s="35">
        <v>0</v>
      </c>
      <c r="BZ35" s="35">
        <v>0</v>
      </c>
      <c r="CA35" s="35">
        <v>0</v>
      </c>
      <c r="CB35" s="35">
        <v>2278</v>
      </c>
      <c r="CC35" s="35">
        <v>642</v>
      </c>
      <c r="CD35" s="35">
        <v>0</v>
      </c>
      <c r="CE35" s="35">
        <v>1113</v>
      </c>
      <c r="CF35" s="35">
        <v>0</v>
      </c>
      <c r="CG35" s="35">
        <v>556</v>
      </c>
      <c r="CH35" s="35">
        <v>1396</v>
      </c>
      <c r="CI35" s="35">
        <v>0</v>
      </c>
      <c r="CJ35" s="35">
        <v>2928</v>
      </c>
      <c r="CK35" s="35">
        <v>931</v>
      </c>
      <c r="CL35" s="35">
        <v>357</v>
      </c>
      <c r="CM35" s="35">
        <v>0</v>
      </c>
      <c r="CN35" s="35">
        <v>414</v>
      </c>
      <c r="CO35" s="35">
        <v>0</v>
      </c>
      <c r="CP35" s="35">
        <v>0</v>
      </c>
      <c r="CQ35" s="35">
        <v>0</v>
      </c>
      <c r="CR35" s="35">
        <v>0</v>
      </c>
      <c r="CS35" s="35">
        <v>0</v>
      </c>
      <c r="CT35" s="35">
        <v>0</v>
      </c>
      <c r="CU35" s="35">
        <v>0</v>
      </c>
      <c r="CV35" s="35">
        <v>0</v>
      </c>
      <c r="CW35" s="35">
        <v>0</v>
      </c>
      <c r="CX35" s="35">
        <v>0</v>
      </c>
      <c r="CY35" s="35">
        <v>0</v>
      </c>
      <c r="CZ35" s="35">
        <v>0</v>
      </c>
      <c r="DA35" s="35">
        <v>17725</v>
      </c>
      <c r="DB35" s="35">
        <v>95</v>
      </c>
      <c r="DC35" s="35">
        <v>0</v>
      </c>
      <c r="DD35" s="35">
        <v>40515</v>
      </c>
      <c r="DE35" s="35">
        <v>4678</v>
      </c>
      <c r="DF35" s="35">
        <v>40515</v>
      </c>
      <c r="DG35" s="35">
        <v>4678</v>
      </c>
      <c r="DH35" s="35">
        <v>0</v>
      </c>
      <c r="DI35" s="35">
        <v>0</v>
      </c>
      <c r="DJ35" s="35">
        <v>0</v>
      </c>
      <c r="DK35" s="35">
        <v>0</v>
      </c>
      <c r="DL35" s="35">
        <v>0</v>
      </c>
      <c r="DM35" s="35">
        <v>0</v>
      </c>
      <c r="DN35" s="35">
        <v>0</v>
      </c>
      <c r="DO35" s="35">
        <v>0</v>
      </c>
      <c r="DP35" s="35">
        <v>0</v>
      </c>
      <c r="DQ35" s="35">
        <v>0</v>
      </c>
      <c r="DR35" s="35">
        <v>0</v>
      </c>
      <c r="DS35" s="35">
        <v>0</v>
      </c>
      <c r="DT35" s="35">
        <v>95</v>
      </c>
      <c r="DU35" s="35">
        <v>0</v>
      </c>
      <c r="DV35" s="35">
        <v>0</v>
      </c>
      <c r="DW35" s="35">
        <v>0</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2</v>
      </c>
      <c r="FN35" s="35">
        <v>0</v>
      </c>
      <c r="FO35" s="35">
        <v>0</v>
      </c>
      <c r="FP35" s="35">
        <v>0</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40</v>
      </c>
      <c r="IA35" s="35">
        <v>4</v>
      </c>
      <c r="IB35" s="35">
        <v>31</v>
      </c>
      <c r="IC35" s="35">
        <v>14</v>
      </c>
      <c r="ID35" s="35">
        <v>4</v>
      </c>
      <c r="IE35" s="35">
        <v>0</v>
      </c>
      <c r="IF35" s="35">
        <v>0</v>
      </c>
      <c r="IG35" s="35">
        <v>0</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row>
    <row r="36" spans="1:629" s="32" customFormat="1" ht="20.25" x14ac:dyDescent="0.3">
      <c r="A36" s="70">
        <v>17</v>
      </c>
      <c r="B36" s="15" t="s">
        <v>10</v>
      </c>
      <c r="C36" s="64">
        <v>16</v>
      </c>
      <c r="D36" s="26">
        <v>38132</v>
      </c>
      <c r="E36" s="27">
        <v>2977</v>
      </c>
      <c r="F36" s="27">
        <v>3531</v>
      </c>
      <c r="G36" s="27">
        <v>17116</v>
      </c>
      <c r="H36" s="27">
        <v>2972</v>
      </c>
      <c r="I36" s="27">
        <v>3370</v>
      </c>
      <c r="J36" s="27">
        <v>1717</v>
      </c>
      <c r="K36" s="27">
        <v>864</v>
      </c>
      <c r="L36" s="27">
        <v>0</v>
      </c>
      <c r="M36" s="27">
        <v>0</v>
      </c>
      <c r="N36" s="27">
        <v>353</v>
      </c>
      <c r="O36" s="27">
        <v>39</v>
      </c>
      <c r="P36" s="27">
        <v>5542</v>
      </c>
      <c r="Q36" s="27">
        <v>0</v>
      </c>
      <c r="R36" s="27">
        <v>0</v>
      </c>
      <c r="S36" s="27">
        <v>0</v>
      </c>
      <c r="T36" s="27">
        <v>0</v>
      </c>
      <c r="U36" s="27">
        <v>0</v>
      </c>
      <c r="V36" s="27">
        <v>59</v>
      </c>
      <c r="W36" s="27">
        <v>20</v>
      </c>
      <c r="X36" s="27">
        <v>0</v>
      </c>
      <c r="Y36" s="27">
        <v>0</v>
      </c>
      <c r="Z36" s="27">
        <v>30</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291</v>
      </c>
      <c r="AR36" s="27">
        <v>2252</v>
      </c>
      <c r="AS36" s="36">
        <v>14302</v>
      </c>
      <c r="AT36" s="26">
        <v>8909</v>
      </c>
      <c r="AU36" s="27">
        <v>8861</v>
      </c>
      <c r="AV36" s="27">
        <v>48</v>
      </c>
      <c r="AW36" s="27">
        <v>0</v>
      </c>
      <c r="AX36" s="26">
        <v>28050</v>
      </c>
      <c r="AY36" s="27">
        <v>20151</v>
      </c>
      <c r="AZ36" s="27">
        <v>7899</v>
      </c>
      <c r="BA36" s="83">
        <v>0</v>
      </c>
      <c r="BB36" s="27">
        <v>0</v>
      </c>
      <c r="BC36" s="27">
        <v>0</v>
      </c>
      <c r="BD36" s="36">
        <v>20151</v>
      </c>
      <c r="BE36" s="26">
        <v>16327</v>
      </c>
      <c r="BF36" s="28">
        <v>1714</v>
      </c>
      <c r="BG36" s="27">
        <v>0</v>
      </c>
      <c r="BH36" s="27">
        <v>0</v>
      </c>
      <c r="BI36" s="27">
        <v>0</v>
      </c>
      <c r="BJ36" s="27">
        <v>0</v>
      </c>
      <c r="BK36" s="27">
        <v>0</v>
      </c>
      <c r="BL36" s="27">
        <v>0</v>
      </c>
      <c r="BM36" s="27">
        <v>0</v>
      </c>
      <c r="BN36" s="27">
        <v>0</v>
      </c>
      <c r="BO36" s="27">
        <v>0</v>
      </c>
      <c r="BP36" s="27">
        <v>0</v>
      </c>
      <c r="BQ36" s="27">
        <v>560</v>
      </c>
      <c r="BR36" s="27">
        <v>823</v>
      </c>
      <c r="BS36" s="27">
        <v>0</v>
      </c>
      <c r="BT36" s="27">
        <v>0</v>
      </c>
      <c r="BU36" s="27">
        <v>0</v>
      </c>
      <c r="BV36" s="27">
        <v>0</v>
      </c>
      <c r="BW36" s="27">
        <v>0</v>
      </c>
      <c r="BX36" s="27">
        <v>0</v>
      </c>
      <c r="BY36" s="27">
        <v>0</v>
      </c>
      <c r="BZ36" s="27">
        <v>0</v>
      </c>
      <c r="CA36" s="27">
        <v>0</v>
      </c>
      <c r="CB36" s="27">
        <v>331</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9">
        <v>1714</v>
      </c>
      <c r="DB36" s="29">
        <v>0</v>
      </c>
      <c r="DC36" s="27">
        <v>0</v>
      </c>
      <c r="DD36" s="28">
        <v>12298</v>
      </c>
      <c r="DE36" s="28">
        <v>1430</v>
      </c>
      <c r="DF36" s="27">
        <v>12298</v>
      </c>
      <c r="DG36" s="27">
        <v>1430</v>
      </c>
      <c r="DH36" s="27">
        <v>0</v>
      </c>
      <c r="DI36" s="27">
        <v>0</v>
      </c>
      <c r="DJ36" s="27">
        <v>0</v>
      </c>
      <c r="DK36" s="30">
        <v>0</v>
      </c>
      <c r="DL36" s="27">
        <v>0</v>
      </c>
      <c r="DM36" s="27">
        <v>0</v>
      </c>
      <c r="DN36" s="27">
        <v>0</v>
      </c>
      <c r="DO36" s="30">
        <v>0</v>
      </c>
      <c r="DP36" s="27">
        <v>0</v>
      </c>
      <c r="DQ36" s="27">
        <v>0</v>
      </c>
      <c r="DR36" s="27">
        <v>0</v>
      </c>
      <c r="DS36" s="27">
        <v>0</v>
      </c>
      <c r="DT36" s="28">
        <v>0</v>
      </c>
      <c r="DU36" s="31">
        <v>0</v>
      </c>
      <c r="DV36" s="31">
        <v>0</v>
      </c>
      <c r="DW36" s="31">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row>
    <row r="37" spans="1:629" s="32" customFormat="1" ht="20.25" x14ac:dyDescent="0.3">
      <c r="A37" s="70">
        <v>18</v>
      </c>
      <c r="B37" s="15" t="s">
        <v>11</v>
      </c>
      <c r="C37" s="64">
        <v>20</v>
      </c>
      <c r="D37" s="26">
        <v>43463</v>
      </c>
      <c r="E37" s="27">
        <v>5759</v>
      </c>
      <c r="F37" s="27">
        <v>2138</v>
      </c>
      <c r="G37" s="27">
        <v>17651</v>
      </c>
      <c r="H37" s="27">
        <v>3273</v>
      </c>
      <c r="I37" s="27">
        <v>4448</v>
      </c>
      <c r="J37" s="27">
        <v>2310</v>
      </c>
      <c r="K37" s="27">
        <v>988</v>
      </c>
      <c r="L37" s="27">
        <v>703</v>
      </c>
      <c r="M37" s="27">
        <v>78</v>
      </c>
      <c r="N37" s="27">
        <v>501</v>
      </c>
      <c r="O37" s="27">
        <v>56</v>
      </c>
      <c r="P37" s="27">
        <v>5523</v>
      </c>
      <c r="Q37" s="27">
        <v>0</v>
      </c>
      <c r="R37" s="27">
        <v>0</v>
      </c>
      <c r="S37" s="27">
        <v>4</v>
      </c>
      <c r="T37" s="27">
        <v>15</v>
      </c>
      <c r="U37" s="27">
        <v>0</v>
      </c>
      <c r="V37" s="27">
        <v>24</v>
      </c>
      <c r="W37" s="27">
        <v>12</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370</v>
      </c>
      <c r="AR37" s="27">
        <v>3008</v>
      </c>
      <c r="AS37" s="36">
        <v>16428</v>
      </c>
      <c r="AT37" s="26">
        <v>11115</v>
      </c>
      <c r="AU37" s="27">
        <v>11115</v>
      </c>
      <c r="AV37" s="27">
        <v>0</v>
      </c>
      <c r="AW37" s="27">
        <v>0</v>
      </c>
      <c r="AX37" s="26">
        <v>34972</v>
      </c>
      <c r="AY37" s="27">
        <v>22235</v>
      </c>
      <c r="AZ37" s="27">
        <v>12737</v>
      </c>
      <c r="BA37" s="83">
        <v>0</v>
      </c>
      <c r="BB37" s="27">
        <v>0</v>
      </c>
      <c r="BC37" s="27">
        <v>0</v>
      </c>
      <c r="BD37" s="36">
        <v>22235</v>
      </c>
      <c r="BE37" s="26">
        <v>17499</v>
      </c>
      <c r="BF37" s="28">
        <v>1690</v>
      </c>
      <c r="BG37" s="27">
        <v>0</v>
      </c>
      <c r="BH37" s="27">
        <v>0</v>
      </c>
      <c r="BI37" s="27">
        <v>0</v>
      </c>
      <c r="BJ37" s="27">
        <v>0</v>
      </c>
      <c r="BK37" s="27">
        <v>0</v>
      </c>
      <c r="BL37" s="27">
        <v>0</v>
      </c>
      <c r="BM37" s="27">
        <v>0</v>
      </c>
      <c r="BN37" s="27">
        <v>0</v>
      </c>
      <c r="BO37" s="27">
        <v>0</v>
      </c>
      <c r="BP37" s="27">
        <v>0</v>
      </c>
      <c r="BQ37" s="27">
        <v>439</v>
      </c>
      <c r="BR37" s="27">
        <v>836</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415</v>
      </c>
      <c r="CI37" s="27">
        <v>0</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9">
        <v>1690</v>
      </c>
      <c r="DB37" s="29">
        <v>0</v>
      </c>
      <c r="DC37" s="27">
        <v>0</v>
      </c>
      <c r="DD37" s="28">
        <v>12132</v>
      </c>
      <c r="DE37" s="28">
        <v>1411</v>
      </c>
      <c r="DF37" s="27">
        <v>12132</v>
      </c>
      <c r="DG37" s="27">
        <v>1411</v>
      </c>
      <c r="DH37" s="27">
        <v>0</v>
      </c>
      <c r="DI37" s="27">
        <v>0</v>
      </c>
      <c r="DJ37" s="27">
        <v>0</v>
      </c>
      <c r="DK37" s="30">
        <v>0</v>
      </c>
      <c r="DL37" s="27">
        <v>0</v>
      </c>
      <c r="DM37" s="27">
        <v>0</v>
      </c>
      <c r="DN37" s="27">
        <v>0</v>
      </c>
      <c r="DO37" s="30">
        <v>0</v>
      </c>
      <c r="DP37" s="27">
        <v>0</v>
      </c>
      <c r="DQ37" s="27">
        <v>0</v>
      </c>
      <c r="DR37" s="27">
        <v>0</v>
      </c>
      <c r="DS37" s="27">
        <v>0</v>
      </c>
      <c r="DT37" s="28">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row>
    <row r="38" spans="1:629" s="37" customFormat="1" ht="20.25" x14ac:dyDescent="0.3">
      <c r="A38" s="70">
        <v>19</v>
      </c>
      <c r="B38" s="15" t="s">
        <v>12</v>
      </c>
      <c r="C38" s="64">
        <v>19</v>
      </c>
      <c r="D38" s="26">
        <v>50153</v>
      </c>
      <c r="E38" s="27">
        <v>2523</v>
      </c>
      <c r="F38" s="27">
        <v>6245</v>
      </c>
      <c r="G38" s="27">
        <v>22195</v>
      </c>
      <c r="H38" s="27">
        <v>3474</v>
      </c>
      <c r="I38" s="27">
        <v>3965</v>
      </c>
      <c r="J38" s="27">
        <v>2170</v>
      </c>
      <c r="K38" s="27">
        <v>968</v>
      </c>
      <c r="L38" s="27">
        <v>0</v>
      </c>
      <c r="M38" s="27">
        <v>0</v>
      </c>
      <c r="N38" s="27">
        <v>305</v>
      </c>
      <c r="O38" s="27">
        <v>34</v>
      </c>
      <c r="P38" s="27">
        <v>8411</v>
      </c>
      <c r="Q38" s="27">
        <v>0</v>
      </c>
      <c r="R38" s="27">
        <v>0</v>
      </c>
      <c r="S38" s="27">
        <v>14</v>
      </c>
      <c r="T38" s="27">
        <v>0</v>
      </c>
      <c r="U38" s="27">
        <v>0</v>
      </c>
      <c r="V38" s="27">
        <v>74</v>
      </c>
      <c r="W38" s="27">
        <v>50</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405</v>
      </c>
      <c r="AR38" s="27">
        <v>2807</v>
      </c>
      <c r="AS38" s="36">
        <v>19986</v>
      </c>
      <c r="AT38" s="26">
        <v>16089</v>
      </c>
      <c r="AU38" s="27">
        <v>16089</v>
      </c>
      <c r="AV38" s="27">
        <v>0</v>
      </c>
      <c r="AW38" s="27">
        <v>0</v>
      </c>
      <c r="AX38" s="26">
        <v>34827</v>
      </c>
      <c r="AY38" s="27">
        <v>24019</v>
      </c>
      <c r="AZ38" s="27">
        <v>10808</v>
      </c>
      <c r="BA38" s="83">
        <v>0</v>
      </c>
      <c r="BB38" s="27">
        <v>0</v>
      </c>
      <c r="BC38" s="27">
        <v>0</v>
      </c>
      <c r="BD38" s="36">
        <v>24019</v>
      </c>
      <c r="BE38" s="26">
        <v>12634</v>
      </c>
      <c r="BF38" s="28">
        <v>1273</v>
      </c>
      <c r="BG38" s="27">
        <v>0</v>
      </c>
      <c r="BH38" s="27">
        <v>0</v>
      </c>
      <c r="BI38" s="27">
        <v>0</v>
      </c>
      <c r="BJ38" s="27">
        <v>0</v>
      </c>
      <c r="BK38" s="27">
        <v>0</v>
      </c>
      <c r="BL38" s="27">
        <v>0</v>
      </c>
      <c r="BM38" s="27">
        <v>0</v>
      </c>
      <c r="BN38" s="27">
        <v>0</v>
      </c>
      <c r="BO38" s="27">
        <v>0</v>
      </c>
      <c r="BP38" s="27">
        <v>0</v>
      </c>
      <c r="BQ38" s="27">
        <v>394</v>
      </c>
      <c r="BR38" s="27">
        <v>464</v>
      </c>
      <c r="BS38" s="27">
        <v>0</v>
      </c>
      <c r="BT38" s="27">
        <v>0</v>
      </c>
      <c r="BU38" s="27">
        <v>0</v>
      </c>
      <c r="BV38" s="27">
        <v>0</v>
      </c>
      <c r="BW38" s="27">
        <v>0</v>
      </c>
      <c r="BX38" s="27">
        <v>0</v>
      </c>
      <c r="BY38" s="27">
        <v>0</v>
      </c>
      <c r="BZ38" s="27">
        <v>0</v>
      </c>
      <c r="CA38" s="27">
        <v>0</v>
      </c>
      <c r="CB38" s="27">
        <v>138</v>
      </c>
      <c r="CC38" s="27">
        <v>71</v>
      </c>
      <c r="CD38" s="27">
        <v>0</v>
      </c>
      <c r="CE38" s="27">
        <v>0</v>
      </c>
      <c r="CF38" s="27">
        <v>0</v>
      </c>
      <c r="CG38" s="27">
        <v>0</v>
      </c>
      <c r="CH38" s="27">
        <v>206</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9">
        <v>1273</v>
      </c>
      <c r="DB38" s="29">
        <v>0</v>
      </c>
      <c r="DC38" s="27">
        <v>0</v>
      </c>
      <c r="DD38" s="28">
        <v>8126</v>
      </c>
      <c r="DE38" s="28">
        <v>948</v>
      </c>
      <c r="DF38" s="27">
        <v>8126</v>
      </c>
      <c r="DG38" s="27">
        <v>948</v>
      </c>
      <c r="DH38" s="27">
        <v>0</v>
      </c>
      <c r="DI38" s="27">
        <v>0</v>
      </c>
      <c r="DJ38" s="27">
        <v>0</v>
      </c>
      <c r="DK38" s="30">
        <v>0</v>
      </c>
      <c r="DL38" s="27">
        <v>0</v>
      </c>
      <c r="DM38" s="27">
        <v>0</v>
      </c>
      <c r="DN38" s="27">
        <v>0</v>
      </c>
      <c r="DO38" s="30">
        <v>0</v>
      </c>
      <c r="DP38" s="27">
        <v>0</v>
      </c>
      <c r="DQ38" s="27">
        <v>0</v>
      </c>
      <c r="DR38" s="27">
        <v>0</v>
      </c>
      <c r="DS38" s="27">
        <v>0</v>
      </c>
      <c r="DT38" s="28">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row>
    <row r="39" spans="1:629" s="37" customFormat="1" ht="20.25" x14ac:dyDescent="0.3">
      <c r="A39" s="70">
        <v>20</v>
      </c>
      <c r="B39" s="15" t="s">
        <v>13</v>
      </c>
      <c r="C39" s="64">
        <v>22</v>
      </c>
      <c r="D39" s="26">
        <v>54354</v>
      </c>
      <c r="E39" s="27">
        <v>7555</v>
      </c>
      <c r="F39" s="27">
        <v>2720</v>
      </c>
      <c r="G39" s="27">
        <v>28705</v>
      </c>
      <c r="H39" s="27">
        <v>5319</v>
      </c>
      <c r="I39" s="27">
        <v>4316</v>
      </c>
      <c r="J39" s="27">
        <v>2422</v>
      </c>
      <c r="K39" s="27">
        <v>1296</v>
      </c>
      <c r="L39" s="27">
        <v>0</v>
      </c>
      <c r="M39" s="27">
        <v>0</v>
      </c>
      <c r="N39" s="27">
        <v>385</v>
      </c>
      <c r="O39" s="27">
        <v>43</v>
      </c>
      <c r="P39" s="27">
        <v>2859</v>
      </c>
      <c r="Q39" s="27">
        <v>0</v>
      </c>
      <c r="R39" s="27">
        <v>0</v>
      </c>
      <c r="S39" s="27">
        <v>3</v>
      </c>
      <c r="T39" s="27">
        <v>0</v>
      </c>
      <c r="U39" s="27">
        <v>0</v>
      </c>
      <c r="V39" s="27">
        <v>0</v>
      </c>
      <c r="W39" s="27">
        <v>3</v>
      </c>
      <c r="X39" s="27">
        <v>0</v>
      </c>
      <c r="Y39" s="27">
        <v>0</v>
      </c>
      <c r="Z39" s="27">
        <v>15</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16518</v>
      </c>
      <c r="AT39" s="26">
        <v>12907</v>
      </c>
      <c r="AU39" s="27">
        <v>12907</v>
      </c>
      <c r="AV39" s="27">
        <v>0</v>
      </c>
      <c r="AW39" s="27">
        <v>0</v>
      </c>
      <c r="AX39" s="26">
        <v>41812</v>
      </c>
      <c r="AY39" s="27">
        <v>30923</v>
      </c>
      <c r="AZ39" s="27">
        <v>10889</v>
      </c>
      <c r="BA39" s="83">
        <v>0</v>
      </c>
      <c r="BB39" s="27">
        <v>0</v>
      </c>
      <c r="BC39" s="27">
        <v>0</v>
      </c>
      <c r="BD39" s="36">
        <v>30923</v>
      </c>
      <c r="BE39" s="26">
        <v>30087</v>
      </c>
      <c r="BF39" s="28">
        <v>3317</v>
      </c>
      <c r="BG39" s="27">
        <v>0</v>
      </c>
      <c r="BH39" s="27">
        <v>0</v>
      </c>
      <c r="BI39" s="27">
        <v>0</v>
      </c>
      <c r="BJ39" s="27">
        <v>0</v>
      </c>
      <c r="BK39" s="27">
        <v>0</v>
      </c>
      <c r="BL39" s="27">
        <v>0</v>
      </c>
      <c r="BM39" s="27">
        <v>0</v>
      </c>
      <c r="BN39" s="27">
        <v>0</v>
      </c>
      <c r="BO39" s="27">
        <v>0</v>
      </c>
      <c r="BP39" s="27">
        <v>0</v>
      </c>
      <c r="BQ39" s="27">
        <v>740</v>
      </c>
      <c r="BR39" s="27">
        <v>1672</v>
      </c>
      <c r="BS39" s="27">
        <v>0</v>
      </c>
      <c r="BT39" s="27">
        <v>0</v>
      </c>
      <c r="BU39" s="27">
        <v>0</v>
      </c>
      <c r="BV39" s="27">
        <v>0</v>
      </c>
      <c r="BW39" s="27">
        <v>0</v>
      </c>
      <c r="BX39" s="27">
        <v>0</v>
      </c>
      <c r="BY39" s="27">
        <v>0</v>
      </c>
      <c r="BZ39" s="27">
        <v>0</v>
      </c>
      <c r="CA39" s="27">
        <v>0</v>
      </c>
      <c r="CB39" s="27">
        <v>404</v>
      </c>
      <c r="CC39" s="27">
        <v>89</v>
      </c>
      <c r="CD39" s="27">
        <v>0</v>
      </c>
      <c r="CE39" s="27">
        <v>412</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9">
        <v>3317</v>
      </c>
      <c r="DB39" s="29">
        <v>0</v>
      </c>
      <c r="DC39" s="27">
        <v>0</v>
      </c>
      <c r="DD39" s="28">
        <v>11789</v>
      </c>
      <c r="DE39" s="28">
        <v>1374</v>
      </c>
      <c r="DF39" s="27">
        <v>11789</v>
      </c>
      <c r="DG39" s="27">
        <v>1374</v>
      </c>
      <c r="DH39" s="27">
        <v>0</v>
      </c>
      <c r="DI39" s="27">
        <v>0</v>
      </c>
      <c r="DJ39" s="27">
        <v>0</v>
      </c>
      <c r="DK39" s="30">
        <v>0</v>
      </c>
      <c r="DL39" s="27">
        <v>0</v>
      </c>
      <c r="DM39" s="27">
        <v>0</v>
      </c>
      <c r="DN39" s="27">
        <v>0</v>
      </c>
      <c r="DO39" s="30">
        <v>0</v>
      </c>
      <c r="DP39" s="27">
        <v>0</v>
      </c>
      <c r="DQ39" s="27">
        <v>0</v>
      </c>
      <c r="DR39" s="27">
        <v>0</v>
      </c>
      <c r="DS39" s="27">
        <v>0</v>
      </c>
      <c r="DT39" s="28">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row>
    <row r="40" spans="1:629" s="32" customFormat="1" ht="20.25" x14ac:dyDescent="0.3">
      <c r="A40" s="70">
        <v>21</v>
      </c>
      <c r="B40" s="15" t="s">
        <v>14</v>
      </c>
      <c r="C40" s="64">
        <v>24</v>
      </c>
      <c r="D40" s="26">
        <v>37815</v>
      </c>
      <c r="E40" s="27">
        <v>3741</v>
      </c>
      <c r="F40" s="27">
        <v>2711</v>
      </c>
      <c r="G40" s="27">
        <v>13724</v>
      </c>
      <c r="H40" s="27">
        <v>2644</v>
      </c>
      <c r="I40" s="27">
        <v>3850</v>
      </c>
      <c r="J40" s="27">
        <v>1827</v>
      </c>
      <c r="K40" s="27">
        <v>561</v>
      </c>
      <c r="L40" s="27">
        <v>0</v>
      </c>
      <c r="M40" s="27">
        <v>0</v>
      </c>
      <c r="N40" s="27">
        <v>197</v>
      </c>
      <c r="O40" s="27">
        <v>22</v>
      </c>
      <c r="P40" s="27">
        <v>8528</v>
      </c>
      <c r="Q40" s="27">
        <v>0</v>
      </c>
      <c r="R40" s="27">
        <v>0</v>
      </c>
      <c r="S40" s="27">
        <v>18</v>
      </c>
      <c r="T40" s="27">
        <v>0</v>
      </c>
      <c r="U40" s="27">
        <v>0</v>
      </c>
      <c r="V40" s="27">
        <v>27</v>
      </c>
      <c r="W40" s="27">
        <v>27</v>
      </c>
      <c r="X40" s="27">
        <v>0</v>
      </c>
      <c r="Y40" s="27">
        <v>0</v>
      </c>
      <c r="Z40" s="27">
        <v>14</v>
      </c>
      <c r="AA40" s="27">
        <v>0</v>
      </c>
      <c r="AB40" s="27">
        <v>0</v>
      </c>
      <c r="AC40" s="27">
        <v>0</v>
      </c>
      <c r="AD40" s="27">
        <v>14</v>
      </c>
      <c r="AE40" s="27">
        <v>0</v>
      </c>
      <c r="AF40" s="27">
        <v>0</v>
      </c>
      <c r="AG40" s="27">
        <v>0</v>
      </c>
      <c r="AH40" s="27">
        <v>0</v>
      </c>
      <c r="AI40" s="27">
        <v>0</v>
      </c>
      <c r="AJ40" s="27">
        <v>0</v>
      </c>
      <c r="AK40" s="27">
        <v>0</v>
      </c>
      <c r="AL40" s="27">
        <v>0</v>
      </c>
      <c r="AM40" s="27">
        <v>0</v>
      </c>
      <c r="AN40" s="27">
        <v>0</v>
      </c>
      <c r="AO40" s="27">
        <v>0</v>
      </c>
      <c r="AP40" s="27">
        <v>0</v>
      </c>
      <c r="AQ40" s="27">
        <v>230</v>
      </c>
      <c r="AR40" s="27">
        <v>2346</v>
      </c>
      <c r="AS40" s="36">
        <v>17326</v>
      </c>
      <c r="AT40" s="26">
        <v>8522</v>
      </c>
      <c r="AU40" s="27">
        <v>7311</v>
      </c>
      <c r="AV40" s="27">
        <v>0</v>
      </c>
      <c r="AW40" s="27">
        <v>1211</v>
      </c>
      <c r="AX40" s="26">
        <v>27904</v>
      </c>
      <c r="AY40" s="27">
        <v>21245</v>
      </c>
      <c r="AZ40" s="27">
        <v>6659</v>
      </c>
      <c r="BA40" s="83">
        <v>0</v>
      </c>
      <c r="BB40" s="27">
        <v>0</v>
      </c>
      <c r="BC40" s="27">
        <v>0</v>
      </c>
      <c r="BD40" s="36">
        <v>21245</v>
      </c>
      <c r="BE40" s="26">
        <v>14748</v>
      </c>
      <c r="BF40" s="28">
        <v>1587</v>
      </c>
      <c r="BG40" s="27">
        <v>0</v>
      </c>
      <c r="BH40" s="27">
        <v>0</v>
      </c>
      <c r="BI40" s="27">
        <v>0</v>
      </c>
      <c r="BJ40" s="27">
        <v>0</v>
      </c>
      <c r="BK40" s="27">
        <v>0</v>
      </c>
      <c r="BL40" s="27">
        <v>0</v>
      </c>
      <c r="BM40" s="27">
        <v>0</v>
      </c>
      <c r="BN40" s="27">
        <v>0</v>
      </c>
      <c r="BO40" s="27">
        <v>0</v>
      </c>
      <c r="BP40" s="27">
        <v>0</v>
      </c>
      <c r="BQ40" s="27">
        <v>490</v>
      </c>
      <c r="BR40" s="27">
        <v>718</v>
      </c>
      <c r="BS40" s="27">
        <v>0</v>
      </c>
      <c r="BT40" s="27">
        <v>0</v>
      </c>
      <c r="BU40" s="27">
        <v>0</v>
      </c>
      <c r="BV40" s="27">
        <v>0</v>
      </c>
      <c r="BW40" s="27">
        <v>0</v>
      </c>
      <c r="BX40" s="27">
        <v>0</v>
      </c>
      <c r="BY40" s="27">
        <v>0</v>
      </c>
      <c r="BZ40" s="27">
        <v>0</v>
      </c>
      <c r="CA40" s="27">
        <v>0</v>
      </c>
      <c r="CB40" s="27">
        <v>270</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9">
        <v>1587</v>
      </c>
      <c r="DB40" s="29">
        <v>0</v>
      </c>
      <c r="DC40" s="27">
        <v>0</v>
      </c>
      <c r="DD40" s="28">
        <v>8788</v>
      </c>
      <c r="DE40" s="28">
        <v>1021</v>
      </c>
      <c r="DF40" s="27">
        <v>8788</v>
      </c>
      <c r="DG40" s="27">
        <v>1021</v>
      </c>
      <c r="DH40" s="27">
        <v>0</v>
      </c>
      <c r="DI40" s="27">
        <v>0</v>
      </c>
      <c r="DJ40" s="27">
        <v>0</v>
      </c>
      <c r="DK40" s="30">
        <v>0</v>
      </c>
      <c r="DL40" s="27">
        <v>0</v>
      </c>
      <c r="DM40" s="27">
        <v>0</v>
      </c>
      <c r="DN40" s="27">
        <v>0</v>
      </c>
      <c r="DO40" s="30">
        <v>0</v>
      </c>
      <c r="DP40" s="27">
        <v>0</v>
      </c>
      <c r="DQ40" s="27">
        <v>0</v>
      </c>
      <c r="DR40" s="27">
        <v>0</v>
      </c>
      <c r="DS40" s="27">
        <v>0</v>
      </c>
      <c r="DT40" s="28">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row>
    <row r="41" spans="1:629" s="32" customFormat="1" ht="20.25" x14ac:dyDescent="0.3">
      <c r="A41" s="70">
        <v>22</v>
      </c>
      <c r="B41" s="15" t="s">
        <v>325</v>
      </c>
      <c r="C41" s="64">
        <v>25</v>
      </c>
      <c r="D41" s="26">
        <v>26706</v>
      </c>
      <c r="E41" s="27">
        <v>1197</v>
      </c>
      <c r="F41" s="27">
        <v>1441</v>
      </c>
      <c r="G41" s="27">
        <v>3127</v>
      </c>
      <c r="H41" s="27">
        <v>705</v>
      </c>
      <c r="I41" s="27">
        <v>1693</v>
      </c>
      <c r="J41" s="27">
        <v>858</v>
      </c>
      <c r="K41" s="27">
        <v>244</v>
      </c>
      <c r="L41" s="27">
        <v>0</v>
      </c>
      <c r="M41" s="27">
        <v>0</v>
      </c>
      <c r="N41" s="27">
        <v>147</v>
      </c>
      <c r="O41" s="27">
        <v>16</v>
      </c>
      <c r="P41" s="27">
        <v>16835</v>
      </c>
      <c r="Q41" s="27">
        <v>0</v>
      </c>
      <c r="R41" s="27">
        <v>0</v>
      </c>
      <c r="S41" s="27">
        <v>0</v>
      </c>
      <c r="T41" s="27">
        <v>0</v>
      </c>
      <c r="U41" s="27">
        <v>0</v>
      </c>
      <c r="V41" s="27">
        <v>0</v>
      </c>
      <c r="W41" s="27">
        <v>0</v>
      </c>
      <c r="X41" s="27">
        <v>0</v>
      </c>
      <c r="Y41" s="27">
        <v>0</v>
      </c>
      <c r="Z41" s="27">
        <v>20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126</v>
      </c>
      <c r="AR41" s="27">
        <v>1018</v>
      </c>
      <c r="AS41" s="36">
        <v>20491</v>
      </c>
      <c r="AT41" s="26">
        <v>3977</v>
      </c>
      <c r="AU41" s="27">
        <v>3977</v>
      </c>
      <c r="AV41" s="27">
        <v>0</v>
      </c>
      <c r="AW41" s="27">
        <v>0</v>
      </c>
      <c r="AX41" s="26">
        <v>12310</v>
      </c>
      <c r="AY41" s="27">
        <v>7852</v>
      </c>
      <c r="AZ41" s="27">
        <v>4458</v>
      </c>
      <c r="BA41" s="83">
        <v>0</v>
      </c>
      <c r="BB41" s="27">
        <v>0</v>
      </c>
      <c r="BC41" s="27">
        <v>0</v>
      </c>
      <c r="BD41" s="36">
        <v>7852</v>
      </c>
      <c r="BE41" s="26">
        <v>4955</v>
      </c>
      <c r="BF41" s="28">
        <v>497</v>
      </c>
      <c r="BG41" s="27">
        <v>0</v>
      </c>
      <c r="BH41" s="27">
        <v>0</v>
      </c>
      <c r="BI41" s="27">
        <v>0</v>
      </c>
      <c r="BJ41" s="27">
        <v>0</v>
      </c>
      <c r="BK41" s="27">
        <v>0</v>
      </c>
      <c r="BL41" s="27">
        <v>0</v>
      </c>
      <c r="BM41" s="27">
        <v>0</v>
      </c>
      <c r="BN41" s="27">
        <v>0</v>
      </c>
      <c r="BO41" s="27">
        <v>0</v>
      </c>
      <c r="BP41" s="27">
        <v>0</v>
      </c>
      <c r="BQ41" s="27">
        <v>113</v>
      </c>
      <c r="BR41" s="27">
        <v>384</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9">
        <v>497</v>
      </c>
      <c r="DB41" s="29">
        <v>0</v>
      </c>
      <c r="DC41" s="27">
        <v>0</v>
      </c>
      <c r="DD41" s="28">
        <v>4340</v>
      </c>
      <c r="DE41" s="28">
        <v>511</v>
      </c>
      <c r="DF41" s="27">
        <v>4340</v>
      </c>
      <c r="DG41" s="27">
        <v>511</v>
      </c>
      <c r="DH41" s="27">
        <v>0</v>
      </c>
      <c r="DI41" s="27">
        <v>0</v>
      </c>
      <c r="DJ41" s="27">
        <v>0</v>
      </c>
      <c r="DK41" s="30">
        <v>0</v>
      </c>
      <c r="DL41" s="27">
        <v>0</v>
      </c>
      <c r="DM41" s="27">
        <v>0</v>
      </c>
      <c r="DN41" s="27">
        <v>0</v>
      </c>
      <c r="DO41" s="30">
        <v>0</v>
      </c>
      <c r="DP41" s="27">
        <v>0</v>
      </c>
      <c r="DQ41" s="27">
        <v>0</v>
      </c>
      <c r="DR41" s="27">
        <v>0</v>
      </c>
      <c r="DS41" s="27">
        <v>0</v>
      </c>
      <c r="DT41" s="28">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row>
    <row r="42" spans="1:629" s="32" customFormat="1" ht="20.25" x14ac:dyDescent="0.3">
      <c r="A42" s="70">
        <v>23</v>
      </c>
      <c r="B42" s="15" t="s">
        <v>15</v>
      </c>
      <c r="C42" s="64">
        <v>27</v>
      </c>
      <c r="D42" s="26">
        <v>81284</v>
      </c>
      <c r="E42" s="27">
        <v>8713</v>
      </c>
      <c r="F42" s="27">
        <v>6223</v>
      </c>
      <c r="G42" s="27">
        <v>42572</v>
      </c>
      <c r="H42" s="27">
        <v>6418</v>
      </c>
      <c r="I42" s="27">
        <v>7735</v>
      </c>
      <c r="J42" s="27">
        <v>3781</v>
      </c>
      <c r="K42" s="27">
        <v>193</v>
      </c>
      <c r="L42" s="27">
        <v>760</v>
      </c>
      <c r="M42" s="27">
        <v>85</v>
      </c>
      <c r="N42" s="27">
        <v>949</v>
      </c>
      <c r="O42" s="27">
        <v>106</v>
      </c>
      <c r="P42" s="27">
        <v>3916</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634</v>
      </c>
      <c r="AJ42" s="27">
        <v>0</v>
      </c>
      <c r="AK42" s="27">
        <v>0</v>
      </c>
      <c r="AL42" s="27">
        <v>0</v>
      </c>
      <c r="AM42" s="27">
        <v>0</v>
      </c>
      <c r="AN42" s="27">
        <v>0</v>
      </c>
      <c r="AO42" s="27">
        <v>0</v>
      </c>
      <c r="AP42" s="27">
        <v>0</v>
      </c>
      <c r="AQ42" s="27">
        <v>743</v>
      </c>
      <c r="AR42" s="27">
        <v>5065</v>
      </c>
      <c r="AS42" s="36">
        <v>23917</v>
      </c>
      <c r="AT42" s="26">
        <v>20191</v>
      </c>
      <c r="AU42" s="27">
        <v>20191</v>
      </c>
      <c r="AV42" s="27">
        <v>0</v>
      </c>
      <c r="AW42" s="27">
        <v>0</v>
      </c>
      <c r="AX42" s="26">
        <v>63293</v>
      </c>
      <c r="AY42" s="27">
        <v>63293</v>
      </c>
      <c r="AZ42" s="27">
        <v>0</v>
      </c>
      <c r="BA42" s="83">
        <v>0</v>
      </c>
      <c r="BB42" s="27">
        <v>0</v>
      </c>
      <c r="BC42" s="27">
        <v>0</v>
      </c>
      <c r="BD42" s="36">
        <v>63293</v>
      </c>
      <c r="BE42" s="26">
        <v>54471</v>
      </c>
      <c r="BF42" s="28">
        <v>5852</v>
      </c>
      <c r="BG42" s="27">
        <v>0</v>
      </c>
      <c r="BH42" s="27">
        <v>0</v>
      </c>
      <c r="BI42" s="27">
        <v>686</v>
      </c>
      <c r="BJ42" s="27">
        <v>0</v>
      </c>
      <c r="BK42" s="27">
        <v>0</v>
      </c>
      <c r="BL42" s="27">
        <v>0</v>
      </c>
      <c r="BM42" s="27">
        <v>0</v>
      </c>
      <c r="BN42" s="27">
        <v>0</v>
      </c>
      <c r="BO42" s="27">
        <v>0</v>
      </c>
      <c r="BP42" s="27">
        <v>0</v>
      </c>
      <c r="BQ42" s="27">
        <v>404</v>
      </c>
      <c r="BR42" s="27">
        <v>603</v>
      </c>
      <c r="BS42" s="27">
        <v>451</v>
      </c>
      <c r="BT42" s="27">
        <v>0</v>
      </c>
      <c r="BU42" s="27">
        <v>0</v>
      </c>
      <c r="BV42" s="27">
        <v>0</v>
      </c>
      <c r="BW42" s="27">
        <v>0</v>
      </c>
      <c r="BX42" s="27">
        <v>0</v>
      </c>
      <c r="BY42" s="27">
        <v>0</v>
      </c>
      <c r="BZ42" s="27">
        <v>0</v>
      </c>
      <c r="CA42" s="27">
        <v>0</v>
      </c>
      <c r="CB42" s="27">
        <v>827</v>
      </c>
      <c r="CC42" s="27">
        <v>568</v>
      </c>
      <c r="CD42" s="27">
        <v>0</v>
      </c>
      <c r="CE42" s="27">
        <v>378</v>
      </c>
      <c r="CF42" s="27">
        <v>0</v>
      </c>
      <c r="CG42" s="27">
        <v>0</v>
      </c>
      <c r="CH42" s="27">
        <v>951</v>
      </c>
      <c r="CI42" s="27">
        <v>0</v>
      </c>
      <c r="CJ42" s="27">
        <v>479</v>
      </c>
      <c r="CK42" s="27">
        <v>405</v>
      </c>
      <c r="CL42" s="27">
        <v>100</v>
      </c>
      <c r="CM42" s="27">
        <v>0</v>
      </c>
      <c r="CN42" s="27">
        <v>0</v>
      </c>
      <c r="CO42" s="27">
        <v>0</v>
      </c>
      <c r="CP42" s="27">
        <v>0</v>
      </c>
      <c r="CQ42" s="27">
        <v>0</v>
      </c>
      <c r="CR42" s="27">
        <v>0</v>
      </c>
      <c r="CS42" s="27">
        <v>0</v>
      </c>
      <c r="CT42" s="27">
        <v>0</v>
      </c>
      <c r="CU42" s="27">
        <v>0</v>
      </c>
      <c r="CV42" s="27">
        <v>0</v>
      </c>
      <c r="CW42" s="27">
        <v>0</v>
      </c>
      <c r="CX42" s="27">
        <v>0</v>
      </c>
      <c r="CY42" s="27">
        <v>0</v>
      </c>
      <c r="CZ42" s="27">
        <v>0</v>
      </c>
      <c r="DA42" s="29">
        <v>5852</v>
      </c>
      <c r="DB42" s="29">
        <v>0</v>
      </c>
      <c r="DC42" s="27">
        <v>0</v>
      </c>
      <c r="DD42" s="28">
        <v>11008</v>
      </c>
      <c r="DE42" s="28">
        <v>1280</v>
      </c>
      <c r="DF42" s="27">
        <v>11008</v>
      </c>
      <c r="DG42" s="27">
        <v>1280</v>
      </c>
      <c r="DH42" s="27">
        <v>0</v>
      </c>
      <c r="DI42" s="27">
        <v>0</v>
      </c>
      <c r="DJ42" s="27">
        <v>0</v>
      </c>
      <c r="DK42" s="30">
        <v>0</v>
      </c>
      <c r="DL42" s="27">
        <v>0</v>
      </c>
      <c r="DM42" s="27">
        <v>0</v>
      </c>
      <c r="DN42" s="27">
        <v>0</v>
      </c>
      <c r="DO42" s="30">
        <v>0</v>
      </c>
      <c r="DP42" s="27">
        <v>0</v>
      </c>
      <c r="DQ42" s="27">
        <v>0</v>
      </c>
      <c r="DR42" s="27">
        <v>0</v>
      </c>
      <c r="DS42" s="27">
        <v>0</v>
      </c>
      <c r="DT42" s="28">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row>
    <row r="43" spans="1:629" s="32" customFormat="1" ht="20.25" x14ac:dyDescent="0.3">
      <c r="A43" s="70">
        <v>24</v>
      </c>
      <c r="B43" s="15" t="s">
        <v>16</v>
      </c>
      <c r="C43" s="64">
        <v>29</v>
      </c>
      <c r="D43" s="26">
        <v>77153</v>
      </c>
      <c r="E43" s="27">
        <v>5836</v>
      </c>
      <c r="F43" s="27">
        <v>3511</v>
      </c>
      <c r="G43" s="27">
        <v>23191</v>
      </c>
      <c r="H43" s="27">
        <v>4067</v>
      </c>
      <c r="I43" s="27">
        <v>5267</v>
      </c>
      <c r="J43" s="27">
        <v>2407</v>
      </c>
      <c r="K43" s="27">
        <v>836</v>
      </c>
      <c r="L43" s="27">
        <v>0</v>
      </c>
      <c r="M43" s="27">
        <v>0</v>
      </c>
      <c r="N43" s="27">
        <v>924</v>
      </c>
      <c r="O43" s="27">
        <v>103</v>
      </c>
      <c r="P43" s="27">
        <v>31183</v>
      </c>
      <c r="Q43" s="27">
        <v>0</v>
      </c>
      <c r="R43" s="27">
        <v>0</v>
      </c>
      <c r="S43" s="27">
        <v>0</v>
      </c>
      <c r="T43" s="27">
        <v>0</v>
      </c>
      <c r="U43" s="27">
        <v>0</v>
      </c>
      <c r="V43" s="27">
        <v>46</v>
      </c>
      <c r="W43" s="27">
        <v>9</v>
      </c>
      <c r="X43" s="27">
        <v>0</v>
      </c>
      <c r="Y43" s="27">
        <v>0</v>
      </c>
      <c r="Z43" s="27">
        <v>9</v>
      </c>
      <c r="AA43" s="27">
        <v>28</v>
      </c>
      <c r="AB43" s="27">
        <v>0</v>
      </c>
      <c r="AC43" s="27">
        <v>28</v>
      </c>
      <c r="AD43" s="27">
        <v>3</v>
      </c>
      <c r="AE43" s="27">
        <v>0</v>
      </c>
      <c r="AF43" s="27">
        <v>0</v>
      </c>
      <c r="AG43" s="27">
        <v>0</v>
      </c>
      <c r="AH43" s="27">
        <v>0</v>
      </c>
      <c r="AI43" s="27">
        <v>0</v>
      </c>
      <c r="AJ43" s="27">
        <v>0</v>
      </c>
      <c r="AK43" s="27">
        <v>0</v>
      </c>
      <c r="AL43" s="27">
        <v>0</v>
      </c>
      <c r="AM43" s="27">
        <v>0</v>
      </c>
      <c r="AN43" s="27">
        <v>0</v>
      </c>
      <c r="AO43" s="27">
        <v>0</v>
      </c>
      <c r="AP43" s="27">
        <v>0</v>
      </c>
      <c r="AQ43" s="27">
        <v>343</v>
      </c>
      <c r="AR43" s="27">
        <v>3532</v>
      </c>
      <c r="AS43" s="36">
        <v>44062</v>
      </c>
      <c r="AT43" s="26">
        <v>12954</v>
      </c>
      <c r="AU43" s="27">
        <v>12954</v>
      </c>
      <c r="AV43" s="27">
        <v>0</v>
      </c>
      <c r="AW43" s="27">
        <v>0</v>
      </c>
      <c r="AX43" s="26">
        <v>41169</v>
      </c>
      <c r="AY43" s="27">
        <v>14903</v>
      </c>
      <c r="AZ43" s="27">
        <v>26266</v>
      </c>
      <c r="BA43" s="83">
        <v>0</v>
      </c>
      <c r="BB43" s="27">
        <v>0</v>
      </c>
      <c r="BC43" s="27">
        <v>0</v>
      </c>
      <c r="BD43" s="36">
        <v>14903</v>
      </c>
      <c r="BE43" s="26">
        <v>19677</v>
      </c>
      <c r="BF43" s="28">
        <v>1937</v>
      </c>
      <c r="BG43" s="27">
        <v>0</v>
      </c>
      <c r="BH43" s="27">
        <v>0</v>
      </c>
      <c r="BI43" s="27">
        <v>0</v>
      </c>
      <c r="BJ43" s="27">
        <v>0</v>
      </c>
      <c r="BK43" s="27">
        <v>0</v>
      </c>
      <c r="BL43" s="27">
        <v>0</v>
      </c>
      <c r="BM43" s="27">
        <v>0</v>
      </c>
      <c r="BN43" s="27">
        <v>0</v>
      </c>
      <c r="BO43" s="27">
        <v>0</v>
      </c>
      <c r="BP43" s="27">
        <v>0</v>
      </c>
      <c r="BQ43" s="27">
        <v>622</v>
      </c>
      <c r="BR43" s="27">
        <v>1119</v>
      </c>
      <c r="BS43" s="27">
        <v>0</v>
      </c>
      <c r="BT43" s="27">
        <v>0</v>
      </c>
      <c r="BU43" s="27">
        <v>0</v>
      </c>
      <c r="BV43" s="27">
        <v>0</v>
      </c>
      <c r="BW43" s="27">
        <v>0</v>
      </c>
      <c r="BX43" s="27">
        <v>0</v>
      </c>
      <c r="BY43" s="27">
        <v>0</v>
      </c>
      <c r="BZ43" s="27">
        <v>0</v>
      </c>
      <c r="CA43" s="27">
        <v>0</v>
      </c>
      <c r="CB43" s="27">
        <v>196</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9">
        <v>1937</v>
      </c>
      <c r="DB43" s="29">
        <v>0</v>
      </c>
      <c r="DC43" s="27">
        <v>0</v>
      </c>
      <c r="DD43" s="28">
        <v>12367</v>
      </c>
      <c r="DE43" s="28">
        <v>1437</v>
      </c>
      <c r="DF43" s="27">
        <v>12367</v>
      </c>
      <c r="DG43" s="27">
        <v>1437</v>
      </c>
      <c r="DH43" s="27">
        <v>0</v>
      </c>
      <c r="DI43" s="27">
        <v>0</v>
      </c>
      <c r="DJ43" s="27">
        <v>0</v>
      </c>
      <c r="DK43" s="30">
        <v>0</v>
      </c>
      <c r="DL43" s="27">
        <v>0</v>
      </c>
      <c r="DM43" s="27">
        <v>0</v>
      </c>
      <c r="DN43" s="27">
        <v>0</v>
      </c>
      <c r="DO43" s="30">
        <v>0</v>
      </c>
      <c r="DP43" s="27">
        <v>0</v>
      </c>
      <c r="DQ43" s="27">
        <v>0</v>
      </c>
      <c r="DR43" s="27">
        <v>0</v>
      </c>
      <c r="DS43" s="27">
        <v>0</v>
      </c>
      <c r="DT43" s="28">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row>
    <row r="44" spans="1:629" s="32" customFormat="1" ht="20.25" x14ac:dyDescent="0.3">
      <c r="A44" s="70">
        <v>25</v>
      </c>
      <c r="B44" s="15" t="s">
        <v>326</v>
      </c>
      <c r="C44" s="64">
        <v>34</v>
      </c>
      <c r="D44" s="26">
        <v>19678</v>
      </c>
      <c r="E44" s="27">
        <v>1686</v>
      </c>
      <c r="F44" s="27">
        <v>2067</v>
      </c>
      <c r="G44" s="27">
        <v>7525</v>
      </c>
      <c r="H44" s="27">
        <v>1517</v>
      </c>
      <c r="I44" s="27">
        <v>2169</v>
      </c>
      <c r="J44" s="27">
        <v>1078</v>
      </c>
      <c r="K44" s="27">
        <v>402</v>
      </c>
      <c r="L44" s="27">
        <v>0</v>
      </c>
      <c r="M44" s="27">
        <v>0</v>
      </c>
      <c r="N44" s="27">
        <v>195</v>
      </c>
      <c r="O44" s="27">
        <v>22</v>
      </c>
      <c r="P44" s="27">
        <v>2799</v>
      </c>
      <c r="Q44" s="27">
        <v>0</v>
      </c>
      <c r="R44" s="27">
        <v>0</v>
      </c>
      <c r="S44" s="27">
        <v>3</v>
      </c>
      <c r="T44" s="27">
        <v>10</v>
      </c>
      <c r="U44" s="27">
        <v>0</v>
      </c>
      <c r="V44" s="27">
        <v>2</v>
      </c>
      <c r="W44" s="27">
        <v>7</v>
      </c>
      <c r="X44" s="27">
        <v>0</v>
      </c>
      <c r="Y44" s="27">
        <v>0</v>
      </c>
      <c r="Z44" s="27">
        <v>7</v>
      </c>
      <c r="AA44" s="27">
        <v>0</v>
      </c>
      <c r="AB44" s="27">
        <v>0</v>
      </c>
      <c r="AC44" s="27">
        <v>0</v>
      </c>
      <c r="AD44" s="27">
        <v>10</v>
      </c>
      <c r="AE44" s="27">
        <v>0</v>
      </c>
      <c r="AF44" s="27">
        <v>0</v>
      </c>
      <c r="AG44" s="27">
        <v>0</v>
      </c>
      <c r="AH44" s="27">
        <v>0</v>
      </c>
      <c r="AI44" s="27">
        <v>0</v>
      </c>
      <c r="AJ44" s="27">
        <v>0</v>
      </c>
      <c r="AK44" s="27">
        <v>0</v>
      </c>
      <c r="AL44" s="27">
        <v>0</v>
      </c>
      <c r="AM44" s="27">
        <v>0</v>
      </c>
      <c r="AN44" s="27">
        <v>0</v>
      </c>
      <c r="AO44" s="27">
        <v>0</v>
      </c>
      <c r="AP44" s="27">
        <v>0</v>
      </c>
      <c r="AQ44" s="27">
        <v>193</v>
      </c>
      <c r="AR44" s="27">
        <v>1525</v>
      </c>
      <c r="AS44" s="36">
        <v>8077</v>
      </c>
      <c r="AT44" s="26">
        <v>5366</v>
      </c>
      <c r="AU44" s="27">
        <v>5366</v>
      </c>
      <c r="AV44" s="27">
        <v>0</v>
      </c>
      <c r="AW44" s="27">
        <v>0</v>
      </c>
      <c r="AX44" s="26">
        <v>16958</v>
      </c>
      <c r="AY44" s="27">
        <v>9821</v>
      </c>
      <c r="AZ44" s="27">
        <v>7137</v>
      </c>
      <c r="BA44" s="83">
        <v>0</v>
      </c>
      <c r="BB44" s="27">
        <v>0</v>
      </c>
      <c r="BC44" s="27">
        <v>0</v>
      </c>
      <c r="BD44" s="36">
        <v>9821</v>
      </c>
      <c r="BE44" s="26">
        <v>8608</v>
      </c>
      <c r="BF44" s="28">
        <v>912</v>
      </c>
      <c r="BG44" s="27">
        <v>0</v>
      </c>
      <c r="BH44" s="27">
        <v>0</v>
      </c>
      <c r="BI44" s="27">
        <v>0</v>
      </c>
      <c r="BJ44" s="27">
        <v>0</v>
      </c>
      <c r="BK44" s="27">
        <v>0</v>
      </c>
      <c r="BL44" s="27">
        <v>0</v>
      </c>
      <c r="BM44" s="27">
        <v>0</v>
      </c>
      <c r="BN44" s="27">
        <v>0</v>
      </c>
      <c r="BO44" s="27">
        <v>0</v>
      </c>
      <c r="BP44" s="27">
        <v>0</v>
      </c>
      <c r="BQ44" s="27">
        <v>501</v>
      </c>
      <c r="BR44" s="27">
        <v>411</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9">
        <v>912</v>
      </c>
      <c r="DB44" s="29">
        <v>0</v>
      </c>
      <c r="DC44" s="27">
        <v>0</v>
      </c>
      <c r="DD44" s="28">
        <v>4764</v>
      </c>
      <c r="DE44" s="28">
        <v>554</v>
      </c>
      <c r="DF44" s="27">
        <v>4764</v>
      </c>
      <c r="DG44" s="27">
        <v>554</v>
      </c>
      <c r="DH44" s="27">
        <v>0</v>
      </c>
      <c r="DI44" s="27">
        <v>0</v>
      </c>
      <c r="DJ44" s="27">
        <v>0</v>
      </c>
      <c r="DK44" s="30">
        <v>0</v>
      </c>
      <c r="DL44" s="27">
        <v>0</v>
      </c>
      <c r="DM44" s="27">
        <v>0</v>
      </c>
      <c r="DN44" s="27">
        <v>0</v>
      </c>
      <c r="DO44" s="30">
        <v>0</v>
      </c>
      <c r="DP44" s="27">
        <v>0</v>
      </c>
      <c r="DQ44" s="27">
        <v>0</v>
      </c>
      <c r="DR44" s="27">
        <v>0</v>
      </c>
      <c r="DS44" s="27">
        <v>0</v>
      </c>
      <c r="DT44" s="28">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row>
    <row r="45" spans="1:629" s="32" customFormat="1" ht="20.25" x14ac:dyDescent="0.3">
      <c r="A45" s="70">
        <v>26</v>
      </c>
      <c r="B45" s="15" t="s">
        <v>17</v>
      </c>
      <c r="C45" s="64">
        <v>35</v>
      </c>
      <c r="D45" s="26">
        <v>26755</v>
      </c>
      <c r="E45" s="27">
        <v>1980</v>
      </c>
      <c r="F45" s="27">
        <v>1799</v>
      </c>
      <c r="G45" s="27">
        <v>10416</v>
      </c>
      <c r="H45" s="27">
        <v>1816</v>
      </c>
      <c r="I45" s="27">
        <v>1776</v>
      </c>
      <c r="J45" s="27">
        <v>1045</v>
      </c>
      <c r="K45" s="27">
        <v>402</v>
      </c>
      <c r="L45" s="27">
        <v>0</v>
      </c>
      <c r="M45" s="27">
        <v>0</v>
      </c>
      <c r="N45" s="27">
        <v>294</v>
      </c>
      <c r="O45" s="27">
        <v>33</v>
      </c>
      <c r="P45" s="27">
        <v>7483</v>
      </c>
      <c r="Q45" s="27">
        <v>0</v>
      </c>
      <c r="R45" s="27">
        <v>0</v>
      </c>
      <c r="S45" s="27">
        <v>3</v>
      </c>
      <c r="T45" s="27">
        <v>0</v>
      </c>
      <c r="U45" s="27">
        <v>0</v>
      </c>
      <c r="V45" s="27">
        <v>3</v>
      </c>
      <c r="W45" s="27">
        <v>1</v>
      </c>
      <c r="X45" s="27">
        <v>0</v>
      </c>
      <c r="Y45" s="27">
        <v>0</v>
      </c>
      <c r="Z45" s="27">
        <v>3</v>
      </c>
      <c r="AA45" s="27">
        <v>0</v>
      </c>
      <c r="AB45" s="27">
        <v>0</v>
      </c>
      <c r="AC45" s="27">
        <v>0</v>
      </c>
      <c r="AD45" s="27">
        <v>12</v>
      </c>
      <c r="AE45" s="27">
        <v>0</v>
      </c>
      <c r="AF45" s="27">
        <v>0</v>
      </c>
      <c r="AG45" s="27">
        <v>0</v>
      </c>
      <c r="AH45" s="27">
        <v>0</v>
      </c>
      <c r="AI45" s="27">
        <v>0</v>
      </c>
      <c r="AJ45" s="27">
        <v>0</v>
      </c>
      <c r="AK45" s="27">
        <v>0</v>
      </c>
      <c r="AL45" s="27">
        <v>0</v>
      </c>
      <c r="AM45" s="27">
        <v>0</v>
      </c>
      <c r="AN45" s="27">
        <v>0</v>
      </c>
      <c r="AO45" s="27">
        <v>0</v>
      </c>
      <c r="AP45" s="27">
        <v>0</v>
      </c>
      <c r="AQ45" s="27">
        <v>220</v>
      </c>
      <c r="AR45" s="27">
        <v>1318</v>
      </c>
      <c r="AS45" s="36">
        <v>12580</v>
      </c>
      <c r="AT45" s="26">
        <v>4548</v>
      </c>
      <c r="AU45" s="27">
        <v>4548</v>
      </c>
      <c r="AV45" s="27">
        <v>0</v>
      </c>
      <c r="AW45" s="27">
        <v>0</v>
      </c>
      <c r="AX45" s="26">
        <v>15938</v>
      </c>
      <c r="AY45" s="27">
        <v>10370</v>
      </c>
      <c r="AZ45" s="27">
        <v>5568</v>
      </c>
      <c r="BA45" s="83">
        <v>0</v>
      </c>
      <c r="BB45" s="27">
        <v>0</v>
      </c>
      <c r="BC45" s="27">
        <v>0</v>
      </c>
      <c r="BD45" s="36">
        <v>10370</v>
      </c>
      <c r="BE45" s="26">
        <v>4982</v>
      </c>
      <c r="BF45" s="28">
        <v>527</v>
      </c>
      <c r="BG45" s="27">
        <v>0</v>
      </c>
      <c r="BH45" s="27">
        <v>0</v>
      </c>
      <c r="BI45" s="27">
        <v>0</v>
      </c>
      <c r="BJ45" s="27">
        <v>0</v>
      </c>
      <c r="BK45" s="27">
        <v>0</v>
      </c>
      <c r="BL45" s="27">
        <v>0</v>
      </c>
      <c r="BM45" s="27">
        <v>0</v>
      </c>
      <c r="BN45" s="27">
        <v>0</v>
      </c>
      <c r="BO45" s="27">
        <v>0</v>
      </c>
      <c r="BP45" s="27">
        <v>0</v>
      </c>
      <c r="BQ45" s="27">
        <v>293</v>
      </c>
      <c r="BR45" s="27">
        <v>234</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27">
        <v>0</v>
      </c>
      <c r="CS45" s="27">
        <v>0</v>
      </c>
      <c r="CT45" s="27">
        <v>0</v>
      </c>
      <c r="CU45" s="27">
        <v>0</v>
      </c>
      <c r="CV45" s="27">
        <v>0</v>
      </c>
      <c r="CW45" s="27">
        <v>0</v>
      </c>
      <c r="CX45" s="27">
        <v>0</v>
      </c>
      <c r="CY45" s="27">
        <v>0</v>
      </c>
      <c r="CZ45" s="27">
        <v>0</v>
      </c>
      <c r="DA45" s="29">
        <v>527</v>
      </c>
      <c r="DB45" s="29">
        <v>0</v>
      </c>
      <c r="DC45" s="27">
        <v>0</v>
      </c>
      <c r="DD45" s="28">
        <v>4954</v>
      </c>
      <c r="DE45" s="28">
        <v>569</v>
      </c>
      <c r="DF45" s="27">
        <v>4954</v>
      </c>
      <c r="DG45" s="27">
        <v>569</v>
      </c>
      <c r="DH45" s="27">
        <v>0</v>
      </c>
      <c r="DI45" s="27">
        <v>0</v>
      </c>
      <c r="DJ45" s="27">
        <v>0</v>
      </c>
      <c r="DK45" s="30">
        <v>0</v>
      </c>
      <c r="DL45" s="27">
        <v>0</v>
      </c>
      <c r="DM45" s="27">
        <v>0</v>
      </c>
      <c r="DN45" s="27">
        <v>0</v>
      </c>
      <c r="DO45" s="30">
        <v>0</v>
      </c>
      <c r="DP45" s="27">
        <v>0</v>
      </c>
      <c r="DQ45" s="27">
        <v>0</v>
      </c>
      <c r="DR45" s="27">
        <v>0</v>
      </c>
      <c r="DS45" s="27">
        <v>0</v>
      </c>
      <c r="DT45" s="28">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row>
    <row r="46" spans="1:629" s="32" customFormat="1" ht="20.25" x14ac:dyDescent="0.3">
      <c r="A46" s="70">
        <v>27</v>
      </c>
      <c r="B46" s="15" t="s">
        <v>18</v>
      </c>
      <c r="C46" s="64">
        <v>37</v>
      </c>
      <c r="D46" s="26">
        <v>41808</v>
      </c>
      <c r="E46" s="27">
        <v>3382</v>
      </c>
      <c r="F46" s="27">
        <v>3436</v>
      </c>
      <c r="G46" s="27">
        <v>20265</v>
      </c>
      <c r="H46" s="27">
        <v>3039</v>
      </c>
      <c r="I46" s="27">
        <v>3384</v>
      </c>
      <c r="J46" s="27">
        <v>1808</v>
      </c>
      <c r="K46" s="27">
        <v>608</v>
      </c>
      <c r="L46" s="27">
        <v>0</v>
      </c>
      <c r="M46" s="27">
        <v>0</v>
      </c>
      <c r="N46" s="27">
        <v>467</v>
      </c>
      <c r="O46" s="27">
        <v>52</v>
      </c>
      <c r="P46" s="27">
        <v>5682</v>
      </c>
      <c r="Q46" s="27">
        <v>0</v>
      </c>
      <c r="R46" s="27">
        <v>0</v>
      </c>
      <c r="S46" s="27">
        <v>22</v>
      </c>
      <c r="T46" s="27">
        <v>0</v>
      </c>
      <c r="U46" s="27">
        <v>0</v>
      </c>
      <c r="V46" s="27">
        <v>75</v>
      </c>
      <c r="W46" s="27">
        <v>0</v>
      </c>
      <c r="X46" s="27">
        <v>0</v>
      </c>
      <c r="Y46" s="27">
        <v>0</v>
      </c>
      <c r="Z46" s="27">
        <v>10</v>
      </c>
      <c r="AA46" s="27">
        <v>0</v>
      </c>
      <c r="AB46" s="27">
        <v>0</v>
      </c>
      <c r="AC46" s="27">
        <v>39</v>
      </c>
      <c r="AD46" s="27">
        <v>1</v>
      </c>
      <c r="AE46" s="27">
        <v>0</v>
      </c>
      <c r="AF46" s="27">
        <v>0</v>
      </c>
      <c r="AG46" s="27">
        <v>0</v>
      </c>
      <c r="AH46" s="27">
        <v>0</v>
      </c>
      <c r="AI46" s="27">
        <v>0</v>
      </c>
      <c r="AJ46" s="27">
        <v>0</v>
      </c>
      <c r="AK46" s="27">
        <v>0</v>
      </c>
      <c r="AL46" s="27">
        <v>0</v>
      </c>
      <c r="AM46" s="27">
        <v>0</v>
      </c>
      <c r="AN46" s="27">
        <v>0</v>
      </c>
      <c r="AO46" s="27">
        <v>0</v>
      </c>
      <c r="AP46" s="27">
        <v>0</v>
      </c>
      <c r="AQ46" s="27">
        <v>342</v>
      </c>
      <c r="AR46" s="27">
        <v>2287</v>
      </c>
      <c r="AS46" s="36">
        <v>14787</v>
      </c>
      <c r="AT46" s="26">
        <v>9630</v>
      </c>
      <c r="AU46" s="27">
        <v>9630</v>
      </c>
      <c r="AV46" s="27">
        <v>0</v>
      </c>
      <c r="AW46" s="27">
        <v>0</v>
      </c>
      <c r="AX46" s="26">
        <v>28883</v>
      </c>
      <c r="AY46" s="27">
        <v>18450</v>
      </c>
      <c r="AZ46" s="27">
        <v>10433</v>
      </c>
      <c r="BA46" s="83">
        <v>0</v>
      </c>
      <c r="BB46" s="27">
        <v>0</v>
      </c>
      <c r="BC46" s="27">
        <v>0</v>
      </c>
      <c r="BD46" s="36">
        <v>18450</v>
      </c>
      <c r="BE46" s="26">
        <v>16051</v>
      </c>
      <c r="BF46" s="28">
        <v>1606</v>
      </c>
      <c r="BG46" s="27">
        <v>0</v>
      </c>
      <c r="BH46" s="27">
        <v>0</v>
      </c>
      <c r="BI46" s="27">
        <v>0</v>
      </c>
      <c r="BJ46" s="27">
        <v>0</v>
      </c>
      <c r="BK46" s="27">
        <v>0</v>
      </c>
      <c r="BL46" s="27">
        <v>0</v>
      </c>
      <c r="BM46" s="27">
        <v>0</v>
      </c>
      <c r="BN46" s="27">
        <v>0</v>
      </c>
      <c r="BO46" s="27">
        <v>0</v>
      </c>
      <c r="BP46" s="27">
        <v>0</v>
      </c>
      <c r="BQ46" s="27">
        <v>317</v>
      </c>
      <c r="BR46" s="27">
        <v>652</v>
      </c>
      <c r="BS46" s="27">
        <v>0</v>
      </c>
      <c r="BT46" s="27">
        <v>0</v>
      </c>
      <c r="BU46" s="27">
        <v>0</v>
      </c>
      <c r="BV46" s="27">
        <v>0</v>
      </c>
      <c r="BW46" s="27">
        <v>0</v>
      </c>
      <c r="BX46" s="27">
        <v>0</v>
      </c>
      <c r="BY46" s="27">
        <v>0</v>
      </c>
      <c r="BZ46" s="27">
        <v>0</v>
      </c>
      <c r="CA46" s="27">
        <v>0</v>
      </c>
      <c r="CB46" s="27">
        <v>217</v>
      </c>
      <c r="CC46" s="27">
        <v>111</v>
      </c>
      <c r="CD46" s="27">
        <v>0</v>
      </c>
      <c r="CE46" s="27">
        <v>0</v>
      </c>
      <c r="CF46" s="27">
        <v>0</v>
      </c>
      <c r="CG46" s="27">
        <v>0</v>
      </c>
      <c r="CH46" s="27">
        <v>309</v>
      </c>
      <c r="CI46" s="27">
        <v>0</v>
      </c>
      <c r="CJ46" s="27">
        <v>0</v>
      </c>
      <c r="CK46" s="27">
        <v>0</v>
      </c>
      <c r="CL46" s="27">
        <v>0</v>
      </c>
      <c r="CM46" s="27">
        <v>0</v>
      </c>
      <c r="CN46" s="27">
        <v>0</v>
      </c>
      <c r="CO46" s="27">
        <v>0</v>
      </c>
      <c r="CP46" s="27">
        <v>0</v>
      </c>
      <c r="CQ46" s="27">
        <v>0</v>
      </c>
      <c r="CR46" s="27">
        <v>0</v>
      </c>
      <c r="CS46" s="27">
        <v>0</v>
      </c>
      <c r="CT46" s="27">
        <v>0</v>
      </c>
      <c r="CU46" s="27">
        <v>0</v>
      </c>
      <c r="CV46" s="27">
        <v>0</v>
      </c>
      <c r="CW46" s="27">
        <v>0</v>
      </c>
      <c r="CX46" s="27">
        <v>0</v>
      </c>
      <c r="CY46" s="27">
        <v>0</v>
      </c>
      <c r="CZ46" s="27">
        <v>0</v>
      </c>
      <c r="DA46" s="29">
        <v>1606</v>
      </c>
      <c r="DB46" s="29">
        <v>0</v>
      </c>
      <c r="DC46" s="27">
        <v>0</v>
      </c>
      <c r="DD46" s="28">
        <v>5132</v>
      </c>
      <c r="DE46" s="28">
        <v>597</v>
      </c>
      <c r="DF46" s="27">
        <v>5132</v>
      </c>
      <c r="DG46" s="27">
        <v>597</v>
      </c>
      <c r="DH46" s="27">
        <v>0</v>
      </c>
      <c r="DI46" s="27">
        <v>0</v>
      </c>
      <c r="DJ46" s="27">
        <v>0</v>
      </c>
      <c r="DK46" s="30">
        <v>0</v>
      </c>
      <c r="DL46" s="27">
        <v>0</v>
      </c>
      <c r="DM46" s="27">
        <v>0</v>
      </c>
      <c r="DN46" s="27">
        <v>0</v>
      </c>
      <c r="DO46" s="30">
        <v>0</v>
      </c>
      <c r="DP46" s="27">
        <v>0</v>
      </c>
      <c r="DQ46" s="27">
        <v>0</v>
      </c>
      <c r="DR46" s="27">
        <v>0</v>
      </c>
      <c r="DS46" s="27">
        <v>0</v>
      </c>
      <c r="DT46" s="28">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row>
    <row r="47" spans="1:629" s="32" customFormat="1" ht="20.25" x14ac:dyDescent="0.3">
      <c r="A47" s="70">
        <v>28</v>
      </c>
      <c r="B47" s="15" t="s">
        <v>19</v>
      </c>
      <c r="C47" s="64">
        <v>41</v>
      </c>
      <c r="D47" s="26">
        <v>121505</v>
      </c>
      <c r="E47" s="27">
        <v>13686</v>
      </c>
      <c r="F47" s="27">
        <v>9584</v>
      </c>
      <c r="G47" s="27">
        <v>45733</v>
      </c>
      <c r="H47" s="27">
        <v>7952</v>
      </c>
      <c r="I47" s="27">
        <v>10398</v>
      </c>
      <c r="J47" s="27">
        <v>4322</v>
      </c>
      <c r="K47" s="27">
        <v>2081</v>
      </c>
      <c r="L47" s="27">
        <v>1005</v>
      </c>
      <c r="M47" s="27">
        <v>112</v>
      </c>
      <c r="N47" s="27">
        <v>1256</v>
      </c>
      <c r="O47" s="27">
        <v>140</v>
      </c>
      <c r="P47" s="27">
        <v>23244</v>
      </c>
      <c r="Q47" s="27">
        <v>0</v>
      </c>
      <c r="R47" s="27">
        <v>0</v>
      </c>
      <c r="S47" s="27">
        <v>3</v>
      </c>
      <c r="T47" s="27">
        <v>8</v>
      </c>
      <c r="U47" s="27">
        <v>0</v>
      </c>
      <c r="V47" s="27">
        <v>0</v>
      </c>
      <c r="W47" s="27">
        <v>25</v>
      </c>
      <c r="X47" s="27">
        <v>0</v>
      </c>
      <c r="Y47" s="27">
        <v>0</v>
      </c>
      <c r="Z47" s="27">
        <v>75</v>
      </c>
      <c r="AA47" s="27">
        <v>13</v>
      </c>
      <c r="AB47" s="27">
        <v>0</v>
      </c>
      <c r="AC47" s="27">
        <v>0</v>
      </c>
      <c r="AD47" s="27">
        <v>0</v>
      </c>
      <c r="AE47" s="27">
        <v>0</v>
      </c>
      <c r="AF47" s="27">
        <v>0</v>
      </c>
      <c r="AG47" s="27">
        <v>0</v>
      </c>
      <c r="AH47" s="27">
        <v>0</v>
      </c>
      <c r="AI47" s="27">
        <v>647</v>
      </c>
      <c r="AJ47" s="27">
        <v>0</v>
      </c>
      <c r="AK47" s="27">
        <v>0</v>
      </c>
      <c r="AL47" s="27">
        <v>0</v>
      </c>
      <c r="AM47" s="27">
        <v>0</v>
      </c>
      <c r="AN47" s="27">
        <v>0</v>
      </c>
      <c r="AO47" s="27">
        <v>0</v>
      </c>
      <c r="AP47" s="27">
        <v>0</v>
      </c>
      <c r="AQ47" s="27">
        <v>1206</v>
      </c>
      <c r="AR47" s="27">
        <v>8219</v>
      </c>
      <c r="AS47" s="36">
        <v>54733</v>
      </c>
      <c r="AT47" s="26">
        <v>31800</v>
      </c>
      <c r="AU47" s="27">
        <v>31370</v>
      </c>
      <c r="AV47" s="27">
        <v>430</v>
      </c>
      <c r="AW47" s="27">
        <v>0</v>
      </c>
      <c r="AX47" s="26">
        <v>101030</v>
      </c>
      <c r="AY47" s="27">
        <v>75377</v>
      </c>
      <c r="AZ47" s="27">
        <v>25653</v>
      </c>
      <c r="BA47" s="83">
        <v>0</v>
      </c>
      <c r="BB47" s="27">
        <v>0</v>
      </c>
      <c r="BC47" s="27">
        <v>0</v>
      </c>
      <c r="BD47" s="36">
        <v>75377</v>
      </c>
      <c r="BE47" s="26">
        <v>68506</v>
      </c>
      <c r="BF47" s="28">
        <v>7069</v>
      </c>
      <c r="BG47" s="27">
        <v>0</v>
      </c>
      <c r="BH47" s="27">
        <v>0</v>
      </c>
      <c r="BI47" s="27">
        <v>735</v>
      </c>
      <c r="BJ47" s="27">
        <v>0</v>
      </c>
      <c r="BK47" s="27">
        <v>0</v>
      </c>
      <c r="BL47" s="27">
        <v>0</v>
      </c>
      <c r="BM47" s="27">
        <v>0</v>
      </c>
      <c r="BN47" s="27">
        <v>0</v>
      </c>
      <c r="BO47" s="27">
        <v>0</v>
      </c>
      <c r="BP47" s="27">
        <v>0</v>
      </c>
      <c r="BQ47" s="27">
        <v>1465</v>
      </c>
      <c r="BR47" s="27">
        <v>2206</v>
      </c>
      <c r="BS47" s="27">
        <v>394</v>
      </c>
      <c r="BT47" s="27">
        <v>0</v>
      </c>
      <c r="BU47" s="27">
        <v>0</v>
      </c>
      <c r="BV47" s="27">
        <v>0</v>
      </c>
      <c r="BW47" s="27">
        <v>0</v>
      </c>
      <c r="BX47" s="27">
        <v>0</v>
      </c>
      <c r="BY47" s="27">
        <v>0</v>
      </c>
      <c r="BZ47" s="27">
        <v>0</v>
      </c>
      <c r="CA47" s="27">
        <v>0</v>
      </c>
      <c r="CB47" s="27">
        <v>235</v>
      </c>
      <c r="CC47" s="27">
        <v>449</v>
      </c>
      <c r="CD47" s="27">
        <v>0</v>
      </c>
      <c r="CE47" s="27">
        <v>138</v>
      </c>
      <c r="CF47" s="27">
        <v>0</v>
      </c>
      <c r="CG47" s="27">
        <v>0</v>
      </c>
      <c r="CH47" s="27">
        <v>705</v>
      </c>
      <c r="CI47" s="27">
        <v>0</v>
      </c>
      <c r="CJ47" s="27">
        <v>483</v>
      </c>
      <c r="CK47" s="27">
        <v>258</v>
      </c>
      <c r="CL47" s="27">
        <v>1</v>
      </c>
      <c r="CM47" s="27">
        <v>0</v>
      </c>
      <c r="CN47" s="27">
        <v>0</v>
      </c>
      <c r="CO47" s="27">
        <v>0</v>
      </c>
      <c r="CP47" s="27">
        <v>0</v>
      </c>
      <c r="CQ47" s="27">
        <v>0</v>
      </c>
      <c r="CR47" s="27">
        <v>0</v>
      </c>
      <c r="CS47" s="27">
        <v>0</v>
      </c>
      <c r="CT47" s="27">
        <v>0</v>
      </c>
      <c r="CU47" s="27">
        <v>0</v>
      </c>
      <c r="CV47" s="27">
        <v>0</v>
      </c>
      <c r="CW47" s="27">
        <v>0</v>
      </c>
      <c r="CX47" s="27">
        <v>0</v>
      </c>
      <c r="CY47" s="27">
        <v>0</v>
      </c>
      <c r="CZ47" s="27">
        <v>0</v>
      </c>
      <c r="DA47" s="29">
        <v>7069</v>
      </c>
      <c r="DB47" s="29">
        <v>0</v>
      </c>
      <c r="DC47" s="27">
        <v>0</v>
      </c>
      <c r="DD47" s="28">
        <v>31742</v>
      </c>
      <c r="DE47" s="28">
        <v>3664</v>
      </c>
      <c r="DF47" s="27">
        <v>31742</v>
      </c>
      <c r="DG47" s="27">
        <v>3664</v>
      </c>
      <c r="DH47" s="27">
        <v>0</v>
      </c>
      <c r="DI47" s="27">
        <v>0</v>
      </c>
      <c r="DJ47" s="27">
        <v>0</v>
      </c>
      <c r="DK47" s="30">
        <v>0</v>
      </c>
      <c r="DL47" s="27">
        <v>0</v>
      </c>
      <c r="DM47" s="27">
        <v>0</v>
      </c>
      <c r="DN47" s="27">
        <v>0</v>
      </c>
      <c r="DO47" s="30">
        <v>0</v>
      </c>
      <c r="DP47" s="27">
        <v>0</v>
      </c>
      <c r="DQ47" s="27">
        <v>0</v>
      </c>
      <c r="DR47" s="27">
        <v>0</v>
      </c>
      <c r="DS47" s="27">
        <v>0</v>
      </c>
      <c r="DT47" s="28">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row>
    <row r="48" spans="1:629" s="32" customFormat="1" ht="20.25" x14ac:dyDescent="0.3">
      <c r="A48" s="70">
        <v>29</v>
      </c>
      <c r="B48" s="15" t="s">
        <v>20</v>
      </c>
      <c r="C48" s="64">
        <v>40</v>
      </c>
      <c r="D48" s="26">
        <v>51301</v>
      </c>
      <c r="E48" s="27">
        <v>2405</v>
      </c>
      <c r="F48" s="27">
        <v>3637</v>
      </c>
      <c r="G48" s="27">
        <v>13510</v>
      </c>
      <c r="H48" s="27">
        <v>2553</v>
      </c>
      <c r="I48" s="27">
        <v>3553</v>
      </c>
      <c r="J48" s="27">
        <v>1580</v>
      </c>
      <c r="K48" s="27">
        <v>1001</v>
      </c>
      <c r="L48" s="27">
        <v>0</v>
      </c>
      <c r="M48" s="27">
        <v>0</v>
      </c>
      <c r="N48" s="27">
        <v>258</v>
      </c>
      <c r="O48" s="27">
        <v>29</v>
      </c>
      <c r="P48" s="27">
        <v>22705</v>
      </c>
      <c r="Q48" s="27">
        <v>0</v>
      </c>
      <c r="R48" s="27">
        <v>0</v>
      </c>
      <c r="S48" s="27">
        <v>30</v>
      </c>
      <c r="T48" s="27">
        <v>19</v>
      </c>
      <c r="U48" s="27">
        <v>0</v>
      </c>
      <c r="V48" s="27">
        <v>52</v>
      </c>
      <c r="W48" s="27">
        <v>48</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250</v>
      </c>
      <c r="AR48" s="27">
        <v>2253</v>
      </c>
      <c r="AS48" s="36">
        <v>31000</v>
      </c>
      <c r="AT48" s="26">
        <v>6977</v>
      </c>
      <c r="AU48" s="27">
        <v>6959</v>
      </c>
      <c r="AV48" s="27">
        <v>18</v>
      </c>
      <c r="AW48" s="27">
        <v>0</v>
      </c>
      <c r="AX48" s="26">
        <v>25429</v>
      </c>
      <c r="AY48" s="27">
        <v>10591</v>
      </c>
      <c r="AZ48" s="27">
        <v>14838</v>
      </c>
      <c r="BA48" s="83">
        <v>0</v>
      </c>
      <c r="BB48" s="27">
        <v>0</v>
      </c>
      <c r="BC48" s="27">
        <v>0</v>
      </c>
      <c r="BD48" s="36">
        <v>10591</v>
      </c>
      <c r="BE48" s="26">
        <v>15249</v>
      </c>
      <c r="BF48" s="28">
        <v>1476</v>
      </c>
      <c r="BG48" s="27">
        <v>0</v>
      </c>
      <c r="BH48" s="27">
        <v>0</v>
      </c>
      <c r="BI48" s="27">
        <v>0</v>
      </c>
      <c r="BJ48" s="27">
        <v>0</v>
      </c>
      <c r="BK48" s="27">
        <v>0</v>
      </c>
      <c r="BL48" s="27">
        <v>0</v>
      </c>
      <c r="BM48" s="27">
        <v>0</v>
      </c>
      <c r="BN48" s="27">
        <v>0</v>
      </c>
      <c r="BO48" s="27">
        <v>0</v>
      </c>
      <c r="BP48" s="27">
        <v>0</v>
      </c>
      <c r="BQ48" s="27">
        <v>330</v>
      </c>
      <c r="BR48" s="27">
        <v>397</v>
      </c>
      <c r="BS48" s="27">
        <v>0</v>
      </c>
      <c r="BT48" s="27">
        <v>0</v>
      </c>
      <c r="BU48" s="27">
        <v>0</v>
      </c>
      <c r="BV48" s="27">
        <v>0</v>
      </c>
      <c r="BW48" s="27">
        <v>0</v>
      </c>
      <c r="BX48" s="27">
        <v>0</v>
      </c>
      <c r="BY48" s="27">
        <v>0</v>
      </c>
      <c r="BZ48" s="27">
        <v>0</v>
      </c>
      <c r="CA48" s="27">
        <v>0</v>
      </c>
      <c r="CB48" s="27">
        <v>339</v>
      </c>
      <c r="CC48" s="27">
        <v>28</v>
      </c>
      <c r="CD48" s="27">
        <v>0</v>
      </c>
      <c r="CE48" s="27">
        <v>0</v>
      </c>
      <c r="CF48" s="27">
        <v>0</v>
      </c>
      <c r="CG48" s="27">
        <v>0</v>
      </c>
      <c r="CH48" s="27">
        <v>382</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9">
        <v>1476</v>
      </c>
      <c r="DB48" s="29">
        <v>0</v>
      </c>
      <c r="DC48" s="27">
        <v>0</v>
      </c>
      <c r="DD48" s="28">
        <v>7039</v>
      </c>
      <c r="DE48" s="28">
        <v>821</v>
      </c>
      <c r="DF48" s="27">
        <v>7039</v>
      </c>
      <c r="DG48" s="27">
        <v>821</v>
      </c>
      <c r="DH48" s="27">
        <v>0</v>
      </c>
      <c r="DI48" s="27">
        <v>0</v>
      </c>
      <c r="DJ48" s="27">
        <v>0</v>
      </c>
      <c r="DK48" s="30">
        <v>0</v>
      </c>
      <c r="DL48" s="27">
        <v>0</v>
      </c>
      <c r="DM48" s="27">
        <v>0</v>
      </c>
      <c r="DN48" s="27">
        <v>0</v>
      </c>
      <c r="DO48" s="30">
        <v>0</v>
      </c>
      <c r="DP48" s="27">
        <v>0</v>
      </c>
      <c r="DQ48" s="27">
        <v>0</v>
      </c>
      <c r="DR48" s="27">
        <v>0</v>
      </c>
      <c r="DS48" s="27">
        <v>0</v>
      </c>
      <c r="DT48" s="28">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row>
    <row r="49" spans="1:629" s="32" customFormat="1" ht="20.25" x14ac:dyDescent="0.3">
      <c r="A49" s="70">
        <v>30</v>
      </c>
      <c r="B49" s="15" t="s">
        <v>817</v>
      </c>
      <c r="C49" s="64">
        <v>43</v>
      </c>
      <c r="D49" s="26">
        <v>87604</v>
      </c>
      <c r="E49" s="27">
        <v>7273</v>
      </c>
      <c r="F49" s="27">
        <v>8955</v>
      </c>
      <c r="G49" s="27">
        <v>40416</v>
      </c>
      <c r="H49" s="27">
        <v>7487</v>
      </c>
      <c r="I49" s="27">
        <v>8321</v>
      </c>
      <c r="J49" s="27">
        <v>4505</v>
      </c>
      <c r="K49" s="27">
        <v>970</v>
      </c>
      <c r="L49" s="27">
        <v>864</v>
      </c>
      <c r="M49" s="27">
        <v>96</v>
      </c>
      <c r="N49" s="27">
        <v>968</v>
      </c>
      <c r="O49" s="27">
        <v>108</v>
      </c>
      <c r="P49" s="27">
        <v>6883</v>
      </c>
      <c r="Q49" s="27">
        <v>0</v>
      </c>
      <c r="R49" s="27">
        <v>0</v>
      </c>
      <c r="S49" s="27">
        <v>14</v>
      </c>
      <c r="T49" s="27">
        <v>7</v>
      </c>
      <c r="U49" s="27">
        <v>0</v>
      </c>
      <c r="V49" s="27">
        <v>229</v>
      </c>
      <c r="W49" s="27">
        <v>0</v>
      </c>
      <c r="X49" s="27">
        <v>0</v>
      </c>
      <c r="Y49" s="27">
        <v>0</v>
      </c>
      <c r="Z49" s="27">
        <v>0</v>
      </c>
      <c r="AA49" s="27">
        <v>41</v>
      </c>
      <c r="AB49" s="27">
        <v>0</v>
      </c>
      <c r="AC49" s="27">
        <v>0</v>
      </c>
      <c r="AD49" s="27">
        <v>0</v>
      </c>
      <c r="AE49" s="27">
        <v>0</v>
      </c>
      <c r="AF49" s="27">
        <v>0</v>
      </c>
      <c r="AG49" s="27">
        <v>0</v>
      </c>
      <c r="AH49" s="27">
        <v>0</v>
      </c>
      <c r="AI49" s="27">
        <v>1026</v>
      </c>
      <c r="AJ49" s="27">
        <v>58</v>
      </c>
      <c r="AK49" s="27">
        <v>0</v>
      </c>
      <c r="AL49" s="27">
        <v>0</v>
      </c>
      <c r="AM49" s="27">
        <v>0</v>
      </c>
      <c r="AN49" s="27">
        <v>0</v>
      </c>
      <c r="AO49" s="27">
        <v>0</v>
      </c>
      <c r="AP49" s="27">
        <v>0</v>
      </c>
      <c r="AQ49" s="27">
        <v>903</v>
      </c>
      <c r="AR49" s="27">
        <v>6171</v>
      </c>
      <c r="AS49" s="36">
        <v>29282</v>
      </c>
      <c r="AT49" s="26">
        <v>22506</v>
      </c>
      <c r="AU49" s="27">
        <v>22277</v>
      </c>
      <c r="AV49" s="27">
        <v>229</v>
      </c>
      <c r="AW49" s="27">
        <v>0</v>
      </c>
      <c r="AX49" s="26">
        <v>72511</v>
      </c>
      <c r="AY49" s="27">
        <v>55821</v>
      </c>
      <c r="AZ49" s="27">
        <v>16690</v>
      </c>
      <c r="BA49" s="83">
        <v>0</v>
      </c>
      <c r="BB49" s="27">
        <v>0</v>
      </c>
      <c r="BC49" s="27">
        <v>0</v>
      </c>
      <c r="BD49" s="36">
        <v>55821</v>
      </c>
      <c r="BE49" s="26">
        <v>59218</v>
      </c>
      <c r="BF49" s="28">
        <v>6558</v>
      </c>
      <c r="BG49" s="27">
        <v>0</v>
      </c>
      <c r="BH49" s="27">
        <v>0</v>
      </c>
      <c r="BI49" s="27">
        <v>662</v>
      </c>
      <c r="BJ49" s="27">
        <v>0</v>
      </c>
      <c r="BK49" s="27">
        <v>0</v>
      </c>
      <c r="BL49" s="27">
        <v>0</v>
      </c>
      <c r="BM49" s="27">
        <v>0</v>
      </c>
      <c r="BN49" s="27">
        <v>0</v>
      </c>
      <c r="BO49" s="27">
        <v>0</v>
      </c>
      <c r="BP49" s="27">
        <v>0</v>
      </c>
      <c r="BQ49" s="27">
        <v>772</v>
      </c>
      <c r="BR49" s="27">
        <v>1114</v>
      </c>
      <c r="BS49" s="27">
        <v>262</v>
      </c>
      <c r="BT49" s="27">
        <v>0</v>
      </c>
      <c r="BU49" s="27">
        <v>0</v>
      </c>
      <c r="BV49" s="27">
        <v>0</v>
      </c>
      <c r="BW49" s="27">
        <v>0</v>
      </c>
      <c r="BX49" s="27">
        <v>0</v>
      </c>
      <c r="BY49" s="27">
        <v>0</v>
      </c>
      <c r="BZ49" s="27">
        <v>0</v>
      </c>
      <c r="CA49" s="27">
        <v>0</v>
      </c>
      <c r="CB49" s="27">
        <v>431</v>
      </c>
      <c r="CC49" s="27">
        <v>478</v>
      </c>
      <c r="CD49" s="27">
        <v>0</v>
      </c>
      <c r="CE49" s="27">
        <v>752</v>
      </c>
      <c r="CF49" s="27">
        <v>0</v>
      </c>
      <c r="CG49" s="27">
        <v>0</v>
      </c>
      <c r="CH49" s="27">
        <v>850</v>
      </c>
      <c r="CI49" s="27">
        <v>0</v>
      </c>
      <c r="CJ49" s="27">
        <v>462</v>
      </c>
      <c r="CK49" s="27">
        <v>416</v>
      </c>
      <c r="CL49" s="27">
        <v>359</v>
      </c>
      <c r="CM49" s="27">
        <v>0</v>
      </c>
      <c r="CN49" s="27">
        <v>0</v>
      </c>
      <c r="CO49" s="27">
        <v>0</v>
      </c>
      <c r="CP49" s="27">
        <v>0</v>
      </c>
      <c r="CQ49" s="27">
        <v>0</v>
      </c>
      <c r="CR49" s="27">
        <v>0</v>
      </c>
      <c r="CS49" s="27">
        <v>0</v>
      </c>
      <c r="CT49" s="27">
        <v>0</v>
      </c>
      <c r="CU49" s="27">
        <v>0</v>
      </c>
      <c r="CV49" s="27">
        <v>0</v>
      </c>
      <c r="CW49" s="27">
        <v>0</v>
      </c>
      <c r="CX49" s="27">
        <v>0</v>
      </c>
      <c r="CY49" s="27">
        <v>0</v>
      </c>
      <c r="CZ49" s="27">
        <v>0</v>
      </c>
      <c r="DA49" s="29">
        <v>6558</v>
      </c>
      <c r="DB49" s="29">
        <v>0</v>
      </c>
      <c r="DC49" s="27">
        <v>0</v>
      </c>
      <c r="DD49" s="28">
        <v>23556</v>
      </c>
      <c r="DE49" s="28">
        <v>2724</v>
      </c>
      <c r="DF49" s="27">
        <v>23556</v>
      </c>
      <c r="DG49" s="27">
        <v>2724</v>
      </c>
      <c r="DH49" s="27">
        <v>0</v>
      </c>
      <c r="DI49" s="27">
        <v>0</v>
      </c>
      <c r="DJ49" s="27">
        <v>0</v>
      </c>
      <c r="DK49" s="30">
        <v>0</v>
      </c>
      <c r="DL49" s="27">
        <v>0</v>
      </c>
      <c r="DM49" s="27">
        <v>0</v>
      </c>
      <c r="DN49" s="27">
        <v>0</v>
      </c>
      <c r="DO49" s="30">
        <v>0</v>
      </c>
      <c r="DP49" s="27">
        <v>0</v>
      </c>
      <c r="DQ49" s="27">
        <v>0</v>
      </c>
      <c r="DR49" s="27">
        <v>0</v>
      </c>
      <c r="DS49" s="27">
        <v>0</v>
      </c>
      <c r="DT49" s="28">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row>
    <row r="50" spans="1:629" s="32" customFormat="1" ht="20.25" x14ac:dyDescent="0.3">
      <c r="A50" s="70">
        <v>31</v>
      </c>
      <c r="B50" s="15" t="s">
        <v>327</v>
      </c>
      <c r="C50" s="64">
        <v>44</v>
      </c>
      <c r="D50" s="26">
        <v>29089</v>
      </c>
      <c r="E50" s="27">
        <v>2622</v>
      </c>
      <c r="F50" s="27">
        <v>2341</v>
      </c>
      <c r="G50" s="27">
        <v>11284</v>
      </c>
      <c r="H50" s="27">
        <v>2103</v>
      </c>
      <c r="I50" s="27">
        <v>2872</v>
      </c>
      <c r="J50" s="27">
        <v>1414</v>
      </c>
      <c r="K50" s="27">
        <v>588</v>
      </c>
      <c r="L50" s="27">
        <v>0</v>
      </c>
      <c r="M50" s="27">
        <v>0</v>
      </c>
      <c r="N50" s="27">
        <v>302</v>
      </c>
      <c r="O50" s="27">
        <v>34</v>
      </c>
      <c r="P50" s="27">
        <v>5368</v>
      </c>
      <c r="Q50" s="27">
        <v>0</v>
      </c>
      <c r="R50" s="27">
        <v>0</v>
      </c>
      <c r="S50" s="27">
        <v>0</v>
      </c>
      <c r="T50" s="27">
        <v>9</v>
      </c>
      <c r="U50" s="27">
        <v>0</v>
      </c>
      <c r="V50" s="27">
        <v>227</v>
      </c>
      <c r="W50" s="27">
        <v>0</v>
      </c>
      <c r="X50" s="27">
        <v>0</v>
      </c>
      <c r="Y50" s="27">
        <v>0</v>
      </c>
      <c r="Z50" s="27">
        <v>13</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27">
        <v>255</v>
      </c>
      <c r="AR50" s="27">
        <v>1794</v>
      </c>
      <c r="AS50" s="36">
        <v>12125</v>
      </c>
      <c r="AT50" s="26">
        <v>6982</v>
      </c>
      <c r="AU50" s="27">
        <v>6982</v>
      </c>
      <c r="AV50" s="27">
        <v>0</v>
      </c>
      <c r="AW50" s="27">
        <v>0</v>
      </c>
      <c r="AX50" s="26">
        <v>21487</v>
      </c>
      <c r="AY50" s="27">
        <v>7099</v>
      </c>
      <c r="AZ50" s="27">
        <v>14388</v>
      </c>
      <c r="BA50" s="83">
        <v>0</v>
      </c>
      <c r="BB50" s="27">
        <v>0</v>
      </c>
      <c r="BC50" s="27">
        <v>0</v>
      </c>
      <c r="BD50" s="36">
        <v>7099</v>
      </c>
      <c r="BE50" s="26">
        <v>11093</v>
      </c>
      <c r="BF50" s="28">
        <v>1221</v>
      </c>
      <c r="BG50" s="27">
        <v>0</v>
      </c>
      <c r="BH50" s="27">
        <v>0</v>
      </c>
      <c r="BI50" s="27">
        <v>0</v>
      </c>
      <c r="BJ50" s="27">
        <v>0</v>
      </c>
      <c r="BK50" s="27">
        <v>0</v>
      </c>
      <c r="BL50" s="27">
        <v>0</v>
      </c>
      <c r="BM50" s="27">
        <v>0</v>
      </c>
      <c r="BN50" s="27">
        <v>0</v>
      </c>
      <c r="BO50" s="27">
        <v>0</v>
      </c>
      <c r="BP50" s="27">
        <v>0</v>
      </c>
      <c r="BQ50" s="27">
        <v>542</v>
      </c>
      <c r="BR50" s="27">
        <v>374</v>
      </c>
      <c r="BS50" s="27">
        <v>0</v>
      </c>
      <c r="BT50" s="27">
        <v>0</v>
      </c>
      <c r="BU50" s="27">
        <v>0</v>
      </c>
      <c r="BV50" s="27">
        <v>0</v>
      </c>
      <c r="BW50" s="27">
        <v>0</v>
      </c>
      <c r="BX50" s="27">
        <v>0</v>
      </c>
      <c r="BY50" s="27">
        <v>0</v>
      </c>
      <c r="BZ50" s="27">
        <v>0</v>
      </c>
      <c r="CA50" s="27">
        <v>0</v>
      </c>
      <c r="CB50" s="27">
        <v>223</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27">
        <v>0</v>
      </c>
      <c r="CS50" s="27">
        <v>0</v>
      </c>
      <c r="CT50" s="27">
        <v>0</v>
      </c>
      <c r="CU50" s="27">
        <v>0</v>
      </c>
      <c r="CV50" s="27">
        <v>0</v>
      </c>
      <c r="CW50" s="27">
        <v>0</v>
      </c>
      <c r="CX50" s="27">
        <v>0</v>
      </c>
      <c r="CY50" s="27">
        <v>0</v>
      </c>
      <c r="CZ50" s="27">
        <v>0</v>
      </c>
      <c r="DA50" s="29">
        <v>1221</v>
      </c>
      <c r="DB50" s="29">
        <v>0</v>
      </c>
      <c r="DC50" s="27">
        <v>0</v>
      </c>
      <c r="DD50" s="28">
        <v>10786</v>
      </c>
      <c r="DE50" s="28">
        <v>1252</v>
      </c>
      <c r="DF50" s="27">
        <v>10786</v>
      </c>
      <c r="DG50" s="27">
        <v>1252</v>
      </c>
      <c r="DH50" s="27">
        <v>0</v>
      </c>
      <c r="DI50" s="27">
        <v>0</v>
      </c>
      <c r="DJ50" s="27">
        <v>0</v>
      </c>
      <c r="DK50" s="30">
        <v>0</v>
      </c>
      <c r="DL50" s="27">
        <v>0</v>
      </c>
      <c r="DM50" s="27">
        <v>0</v>
      </c>
      <c r="DN50" s="27">
        <v>0</v>
      </c>
      <c r="DO50" s="30">
        <v>0</v>
      </c>
      <c r="DP50" s="27">
        <v>0</v>
      </c>
      <c r="DQ50" s="27">
        <v>0</v>
      </c>
      <c r="DR50" s="27">
        <v>0</v>
      </c>
      <c r="DS50" s="27">
        <v>0</v>
      </c>
      <c r="DT50" s="28">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row>
    <row r="51" spans="1:629" s="32" customFormat="1" ht="20.25" x14ac:dyDescent="0.3">
      <c r="A51" s="70">
        <v>32</v>
      </c>
      <c r="B51" s="15" t="s">
        <v>328</v>
      </c>
      <c r="C51" s="64">
        <v>45</v>
      </c>
      <c r="D51" s="26">
        <v>40042</v>
      </c>
      <c r="E51" s="27">
        <v>3514</v>
      </c>
      <c r="F51" s="27">
        <v>686</v>
      </c>
      <c r="G51" s="27">
        <v>11104</v>
      </c>
      <c r="H51" s="27">
        <v>1962</v>
      </c>
      <c r="I51" s="27">
        <v>2300</v>
      </c>
      <c r="J51" s="27">
        <v>1184</v>
      </c>
      <c r="K51" s="27">
        <v>497</v>
      </c>
      <c r="L51" s="27">
        <v>0</v>
      </c>
      <c r="M51" s="27">
        <v>0</v>
      </c>
      <c r="N51" s="27">
        <v>383</v>
      </c>
      <c r="O51" s="27">
        <v>43</v>
      </c>
      <c r="P51" s="27">
        <v>18718</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168</v>
      </c>
      <c r="AR51" s="27">
        <v>1488</v>
      </c>
      <c r="AS51" s="36">
        <v>24406</v>
      </c>
      <c r="AT51" s="26">
        <v>5705</v>
      </c>
      <c r="AU51" s="27">
        <v>5705</v>
      </c>
      <c r="AV51" s="27">
        <v>0</v>
      </c>
      <c r="AW51" s="27">
        <v>0</v>
      </c>
      <c r="AX51" s="26">
        <v>17992</v>
      </c>
      <c r="AY51" s="27">
        <v>8145</v>
      </c>
      <c r="AZ51" s="27">
        <v>9847</v>
      </c>
      <c r="BA51" s="83">
        <v>0</v>
      </c>
      <c r="BB51" s="27">
        <v>0</v>
      </c>
      <c r="BC51" s="27">
        <v>0</v>
      </c>
      <c r="BD51" s="36">
        <v>8145</v>
      </c>
      <c r="BE51" s="26">
        <v>10592</v>
      </c>
      <c r="BF51" s="28">
        <v>1184</v>
      </c>
      <c r="BG51" s="27">
        <v>0</v>
      </c>
      <c r="BH51" s="27">
        <v>0</v>
      </c>
      <c r="BI51" s="27">
        <v>0</v>
      </c>
      <c r="BJ51" s="27">
        <v>0</v>
      </c>
      <c r="BK51" s="27">
        <v>0</v>
      </c>
      <c r="BL51" s="27">
        <v>0</v>
      </c>
      <c r="BM51" s="27">
        <v>0</v>
      </c>
      <c r="BN51" s="27">
        <v>0</v>
      </c>
      <c r="BO51" s="27">
        <v>0</v>
      </c>
      <c r="BP51" s="27">
        <v>0</v>
      </c>
      <c r="BQ51" s="27">
        <v>494</v>
      </c>
      <c r="BR51" s="27">
        <v>329</v>
      </c>
      <c r="BS51" s="27">
        <v>0</v>
      </c>
      <c r="BT51" s="27">
        <v>0</v>
      </c>
      <c r="BU51" s="27">
        <v>0</v>
      </c>
      <c r="BV51" s="27">
        <v>0</v>
      </c>
      <c r="BW51" s="27">
        <v>0</v>
      </c>
      <c r="BX51" s="27">
        <v>0</v>
      </c>
      <c r="BY51" s="27">
        <v>0</v>
      </c>
      <c r="BZ51" s="27">
        <v>0</v>
      </c>
      <c r="CA51" s="27">
        <v>0</v>
      </c>
      <c r="CB51" s="27">
        <v>265</v>
      </c>
      <c r="CC51" s="27">
        <v>96</v>
      </c>
      <c r="CD51" s="27">
        <v>0</v>
      </c>
      <c r="CE51" s="27">
        <v>0</v>
      </c>
      <c r="CF51" s="27">
        <v>0</v>
      </c>
      <c r="CG51" s="27">
        <v>0</v>
      </c>
      <c r="CH51" s="27">
        <v>0</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9">
        <v>1184</v>
      </c>
      <c r="DB51" s="29">
        <v>0</v>
      </c>
      <c r="DC51" s="27">
        <v>0</v>
      </c>
      <c r="DD51" s="28">
        <v>8292</v>
      </c>
      <c r="DE51" s="28">
        <v>956</v>
      </c>
      <c r="DF51" s="27">
        <v>8292</v>
      </c>
      <c r="DG51" s="27">
        <v>956</v>
      </c>
      <c r="DH51" s="27">
        <v>0</v>
      </c>
      <c r="DI51" s="27">
        <v>0</v>
      </c>
      <c r="DJ51" s="27">
        <v>0</v>
      </c>
      <c r="DK51" s="30">
        <v>0</v>
      </c>
      <c r="DL51" s="27">
        <v>0</v>
      </c>
      <c r="DM51" s="27">
        <v>0</v>
      </c>
      <c r="DN51" s="27">
        <v>0</v>
      </c>
      <c r="DO51" s="30">
        <v>0</v>
      </c>
      <c r="DP51" s="27">
        <v>0</v>
      </c>
      <c r="DQ51" s="27">
        <v>0</v>
      </c>
      <c r="DR51" s="27">
        <v>0</v>
      </c>
      <c r="DS51" s="27">
        <v>0</v>
      </c>
      <c r="DT51" s="28">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row>
    <row r="52" spans="1:629" s="32" customFormat="1" ht="20.25" x14ac:dyDescent="0.3">
      <c r="A52" s="70">
        <v>33</v>
      </c>
      <c r="B52" s="71" t="s">
        <v>818</v>
      </c>
      <c r="C52" s="64">
        <v>46</v>
      </c>
      <c r="D52" s="26">
        <v>55964</v>
      </c>
      <c r="E52" s="27">
        <v>7977</v>
      </c>
      <c r="F52" s="27">
        <v>3804</v>
      </c>
      <c r="G52" s="27">
        <v>23757</v>
      </c>
      <c r="H52" s="27">
        <v>4278</v>
      </c>
      <c r="I52" s="27">
        <v>5460</v>
      </c>
      <c r="J52" s="27">
        <v>2856</v>
      </c>
      <c r="K52" s="27">
        <v>811</v>
      </c>
      <c r="L52" s="27">
        <v>0</v>
      </c>
      <c r="M52" s="27">
        <v>0</v>
      </c>
      <c r="N52" s="27">
        <v>544</v>
      </c>
      <c r="O52" s="27">
        <v>61</v>
      </c>
      <c r="P52" s="27">
        <v>6466</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773</v>
      </c>
      <c r="AR52" s="27">
        <v>3516</v>
      </c>
      <c r="AS52" s="36">
        <v>21763</v>
      </c>
      <c r="AT52" s="26">
        <v>15080</v>
      </c>
      <c r="AU52" s="27">
        <v>15080</v>
      </c>
      <c r="AV52" s="27">
        <v>0</v>
      </c>
      <c r="AW52" s="27">
        <v>0</v>
      </c>
      <c r="AX52" s="26">
        <v>46459</v>
      </c>
      <c r="AY52" s="27">
        <v>46459</v>
      </c>
      <c r="AZ52" s="27">
        <v>0</v>
      </c>
      <c r="BA52" s="83">
        <v>0</v>
      </c>
      <c r="BB52" s="27">
        <v>0</v>
      </c>
      <c r="BC52" s="27">
        <v>0</v>
      </c>
      <c r="BD52" s="36">
        <v>46459</v>
      </c>
      <c r="BE52" s="26">
        <v>11221</v>
      </c>
      <c r="BF52" s="28">
        <v>1034</v>
      </c>
      <c r="BG52" s="27">
        <v>0</v>
      </c>
      <c r="BH52" s="27">
        <v>0</v>
      </c>
      <c r="BI52" s="27">
        <v>0</v>
      </c>
      <c r="BJ52" s="27">
        <v>0</v>
      </c>
      <c r="BK52" s="27">
        <v>0</v>
      </c>
      <c r="BL52" s="27">
        <v>0</v>
      </c>
      <c r="BM52" s="27">
        <v>0</v>
      </c>
      <c r="BN52" s="27">
        <v>0</v>
      </c>
      <c r="BO52" s="27">
        <v>0</v>
      </c>
      <c r="BP52" s="27">
        <v>0</v>
      </c>
      <c r="BQ52" s="27">
        <v>0</v>
      </c>
      <c r="BR52" s="27">
        <v>627</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407</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9">
        <v>1034</v>
      </c>
      <c r="DB52" s="29">
        <v>0</v>
      </c>
      <c r="DC52" s="27">
        <v>0</v>
      </c>
      <c r="DD52" s="28">
        <v>6445</v>
      </c>
      <c r="DE52" s="28">
        <v>763</v>
      </c>
      <c r="DF52" s="27">
        <v>6445</v>
      </c>
      <c r="DG52" s="27">
        <v>763</v>
      </c>
      <c r="DH52" s="27">
        <v>0</v>
      </c>
      <c r="DI52" s="27">
        <v>0</v>
      </c>
      <c r="DJ52" s="27">
        <v>0</v>
      </c>
      <c r="DK52" s="30">
        <v>0</v>
      </c>
      <c r="DL52" s="27">
        <v>0</v>
      </c>
      <c r="DM52" s="27">
        <v>0</v>
      </c>
      <c r="DN52" s="27">
        <v>0</v>
      </c>
      <c r="DO52" s="30">
        <v>0</v>
      </c>
      <c r="DP52" s="27">
        <v>0</v>
      </c>
      <c r="DQ52" s="27">
        <v>0</v>
      </c>
      <c r="DR52" s="27">
        <v>0</v>
      </c>
      <c r="DS52" s="27">
        <v>0</v>
      </c>
      <c r="DT52" s="28">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row>
    <row r="53" spans="1:629" s="32" customFormat="1" ht="20.25" x14ac:dyDescent="0.3">
      <c r="A53" s="70">
        <v>34</v>
      </c>
      <c r="B53" s="71" t="s">
        <v>329</v>
      </c>
      <c r="C53" s="64">
        <v>47</v>
      </c>
      <c r="D53" s="26">
        <v>22651</v>
      </c>
      <c r="E53" s="27">
        <v>2265</v>
      </c>
      <c r="F53" s="27">
        <v>489</v>
      </c>
      <c r="G53" s="27">
        <v>6704</v>
      </c>
      <c r="H53" s="27">
        <v>1225</v>
      </c>
      <c r="I53" s="27">
        <v>2307</v>
      </c>
      <c r="J53" s="27">
        <v>921</v>
      </c>
      <c r="K53" s="27">
        <v>352</v>
      </c>
      <c r="L53" s="27">
        <v>0</v>
      </c>
      <c r="M53" s="27">
        <v>0</v>
      </c>
      <c r="N53" s="27">
        <v>376</v>
      </c>
      <c r="O53" s="27">
        <v>42</v>
      </c>
      <c r="P53" s="27">
        <v>4738</v>
      </c>
      <c r="Q53" s="27">
        <v>0</v>
      </c>
      <c r="R53" s="27">
        <v>0</v>
      </c>
      <c r="S53" s="27">
        <v>12</v>
      </c>
      <c r="T53" s="27">
        <v>0</v>
      </c>
      <c r="U53" s="27">
        <v>0</v>
      </c>
      <c r="V53" s="27">
        <v>15</v>
      </c>
      <c r="W53" s="27">
        <v>25</v>
      </c>
      <c r="X53" s="27">
        <v>0</v>
      </c>
      <c r="Y53" s="27">
        <v>18</v>
      </c>
      <c r="Z53" s="27">
        <v>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137</v>
      </c>
      <c r="AR53" s="27">
        <v>4292</v>
      </c>
      <c r="AS53" s="36">
        <v>11784</v>
      </c>
      <c r="AT53" s="26">
        <v>3721</v>
      </c>
      <c r="AU53" s="27">
        <v>3721</v>
      </c>
      <c r="AV53" s="27">
        <v>0</v>
      </c>
      <c r="AW53" s="27">
        <v>0</v>
      </c>
      <c r="AX53" s="26">
        <v>11871</v>
      </c>
      <c r="AY53" s="27">
        <v>8116</v>
      </c>
      <c r="AZ53" s="27">
        <v>3755</v>
      </c>
      <c r="BA53" s="83">
        <v>0</v>
      </c>
      <c r="BB53" s="27">
        <v>0</v>
      </c>
      <c r="BC53" s="27">
        <v>0</v>
      </c>
      <c r="BD53" s="36">
        <v>8116</v>
      </c>
      <c r="BE53" s="26">
        <v>4347</v>
      </c>
      <c r="BF53" s="28">
        <v>478</v>
      </c>
      <c r="BG53" s="27">
        <v>0</v>
      </c>
      <c r="BH53" s="27">
        <v>0</v>
      </c>
      <c r="BI53" s="27">
        <v>0</v>
      </c>
      <c r="BJ53" s="27">
        <v>0</v>
      </c>
      <c r="BK53" s="27">
        <v>0</v>
      </c>
      <c r="BL53" s="27">
        <v>0</v>
      </c>
      <c r="BM53" s="27">
        <v>0</v>
      </c>
      <c r="BN53" s="27">
        <v>0</v>
      </c>
      <c r="BO53" s="27">
        <v>0</v>
      </c>
      <c r="BP53" s="27">
        <v>0</v>
      </c>
      <c r="BQ53" s="27">
        <v>262</v>
      </c>
      <c r="BR53" s="27">
        <v>216</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0</v>
      </c>
      <c r="CW53" s="27">
        <v>0</v>
      </c>
      <c r="CX53" s="27">
        <v>0</v>
      </c>
      <c r="CY53" s="27">
        <v>0</v>
      </c>
      <c r="CZ53" s="27">
        <v>0</v>
      </c>
      <c r="DA53" s="29">
        <v>478</v>
      </c>
      <c r="DB53" s="29">
        <v>0</v>
      </c>
      <c r="DC53" s="27">
        <v>0</v>
      </c>
      <c r="DD53" s="28">
        <v>3271</v>
      </c>
      <c r="DE53" s="28">
        <v>384</v>
      </c>
      <c r="DF53" s="27">
        <v>3271</v>
      </c>
      <c r="DG53" s="27">
        <v>384</v>
      </c>
      <c r="DH53" s="27">
        <v>0</v>
      </c>
      <c r="DI53" s="27">
        <v>0</v>
      </c>
      <c r="DJ53" s="27">
        <v>0</v>
      </c>
      <c r="DK53" s="30">
        <v>0</v>
      </c>
      <c r="DL53" s="27">
        <v>0</v>
      </c>
      <c r="DM53" s="27">
        <v>0</v>
      </c>
      <c r="DN53" s="27">
        <v>0</v>
      </c>
      <c r="DO53" s="30">
        <v>0</v>
      </c>
      <c r="DP53" s="27">
        <v>0</v>
      </c>
      <c r="DQ53" s="27">
        <v>0</v>
      </c>
      <c r="DR53" s="27">
        <v>0</v>
      </c>
      <c r="DS53" s="27">
        <v>0</v>
      </c>
      <c r="DT53" s="28">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row>
    <row r="54" spans="1:629" s="32" customFormat="1" ht="20.25" x14ac:dyDescent="0.3">
      <c r="A54" s="70">
        <v>35</v>
      </c>
      <c r="B54" s="71" t="s">
        <v>287</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9">
        <v>0</v>
      </c>
      <c r="DB54" s="29">
        <v>0</v>
      </c>
      <c r="DC54" s="27">
        <v>0</v>
      </c>
      <c r="DD54" s="28">
        <v>0</v>
      </c>
      <c r="DE54" s="28">
        <v>0</v>
      </c>
      <c r="DF54" s="27">
        <v>0</v>
      </c>
      <c r="DG54" s="27">
        <v>0</v>
      </c>
      <c r="DH54" s="27">
        <v>0</v>
      </c>
      <c r="DI54" s="27">
        <v>0</v>
      </c>
      <c r="DJ54" s="27">
        <v>0</v>
      </c>
      <c r="DK54" s="30">
        <v>0</v>
      </c>
      <c r="DL54" s="27">
        <v>0</v>
      </c>
      <c r="DM54" s="27">
        <v>0</v>
      </c>
      <c r="DN54" s="27">
        <v>0</v>
      </c>
      <c r="DO54" s="30">
        <v>0</v>
      </c>
      <c r="DP54" s="27">
        <v>0</v>
      </c>
      <c r="DQ54" s="27">
        <v>0</v>
      </c>
      <c r="DR54" s="27">
        <v>0</v>
      </c>
      <c r="DS54" s="27">
        <v>264366</v>
      </c>
      <c r="DT54" s="28">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row>
    <row r="55" spans="1:629" s="32" customFormat="1" ht="40.5" x14ac:dyDescent="0.3">
      <c r="A55" s="70">
        <v>36</v>
      </c>
      <c r="B55" s="71" t="s">
        <v>21</v>
      </c>
      <c r="C55" s="72">
        <v>111</v>
      </c>
      <c r="D55" s="26">
        <v>970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970</v>
      </c>
      <c r="AJ55" s="27">
        <v>0</v>
      </c>
      <c r="AK55" s="27">
        <v>0</v>
      </c>
      <c r="AL55" s="27">
        <v>0</v>
      </c>
      <c r="AM55" s="27">
        <v>0</v>
      </c>
      <c r="AN55" s="27">
        <v>0</v>
      </c>
      <c r="AO55" s="27">
        <v>0</v>
      </c>
      <c r="AP55" s="27">
        <v>0</v>
      </c>
      <c r="AQ55" s="27">
        <v>0</v>
      </c>
      <c r="AR55" s="27">
        <v>0</v>
      </c>
      <c r="AS55" s="27">
        <v>0</v>
      </c>
      <c r="AT55" s="26">
        <v>2310</v>
      </c>
      <c r="AU55" s="27">
        <v>1813</v>
      </c>
      <c r="AV55" s="27">
        <v>497</v>
      </c>
      <c r="AW55" s="27">
        <v>0</v>
      </c>
      <c r="AX55" s="26">
        <v>0</v>
      </c>
      <c r="AY55" s="27">
        <v>0</v>
      </c>
      <c r="AZ55" s="27">
        <v>0</v>
      </c>
      <c r="BA55" s="83">
        <v>0</v>
      </c>
      <c r="BB55" s="27">
        <v>0</v>
      </c>
      <c r="BC55" s="27">
        <v>0</v>
      </c>
      <c r="BD55" s="27">
        <v>0</v>
      </c>
      <c r="BE55" s="26">
        <v>37241</v>
      </c>
      <c r="BF55" s="28">
        <v>4863</v>
      </c>
      <c r="BG55" s="27">
        <v>0</v>
      </c>
      <c r="BH55" s="27">
        <v>0</v>
      </c>
      <c r="BI55" s="27">
        <v>0</v>
      </c>
      <c r="BJ55" s="27">
        <v>0</v>
      </c>
      <c r="BK55" s="27">
        <v>0</v>
      </c>
      <c r="BL55" s="27">
        <v>451</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4412</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9">
        <v>4853</v>
      </c>
      <c r="DB55" s="29">
        <v>10</v>
      </c>
      <c r="DC55" s="27">
        <v>55</v>
      </c>
      <c r="DD55" s="28">
        <v>5041</v>
      </c>
      <c r="DE55" s="28">
        <v>581</v>
      </c>
      <c r="DF55" s="27">
        <v>5041</v>
      </c>
      <c r="DG55" s="27">
        <v>581</v>
      </c>
      <c r="DH55" s="27">
        <v>0</v>
      </c>
      <c r="DI55" s="27">
        <v>0</v>
      </c>
      <c r="DJ55" s="27">
        <v>0</v>
      </c>
      <c r="DK55" s="30">
        <v>0</v>
      </c>
      <c r="DL55" s="27">
        <v>0</v>
      </c>
      <c r="DM55" s="27">
        <v>0</v>
      </c>
      <c r="DN55" s="27">
        <v>0</v>
      </c>
      <c r="DO55" s="30">
        <v>0</v>
      </c>
      <c r="DP55" s="27">
        <v>0</v>
      </c>
      <c r="DQ55" s="27">
        <v>0</v>
      </c>
      <c r="DR55" s="27">
        <v>0</v>
      </c>
      <c r="DS55" s="27">
        <v>0</v>
      </c>
      <c r="DT55" s="28">
        <v>10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2</v>
      </c>
      <c r="GH55" s="31">
        <v>0</v>
      </c>
      <c r="GI55" s="31">
        <v>3</v>
      </c>
      <c r="GJ55" s="31">
        <v>0</v>
      </c>
      <c r="GK55" s="31">
        <v>3</v>
      </c>
      <c r="GL55" s="31">
        <v>0</v>
      </c>
      <c r="GM55" s="31">
        <v>2</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row>
    <row r="56" spans="1:629" s="32" customFormat="1" ht="20.25" x14ac:dyDescent="0.3">
      <c r="A56" s="70">
        <v>37</v>
      </c>
      <c r="B56" s="73" t="s">
        <v>819</v>
      </c>
      <c r="C56" s="74">
        <v>166</v>
      </c>
      <c r="D56" s="26">
        <v>355</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355</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9">
        <v>0</v>
      </c>
      <c r="DB56" s="29">
        <v>0</v>
      </c>
      <c r="DC56" s="27">
        <v>0</v>
      </c>
      <c r="DD56" s="28">
        <v>0</v>
      </c>
      <c r="DE56" s="28">
        <v>0</v>
      </c>
      <c r="DF56" s="27">
        <v>0</v>
      </c>
      <c r="DG56" s="27">
        <v>0</v>
      </c>
      <c r="DH56" s="27">
        <v>0</v>
      </c>
      <c r="DI56" s="27">
        <v>0</v>
      </c>
      <c r="DJ56" s="27">
        <v>0</v>
      </c>
      <c r="DK56" s="30">
        <v>0</v>
      </c>
      <c r="DL56" s="27">
        <v>0</v>
      </c>
      <c r="DM56" s="27">
        <v>0</v>
      </c>
      <c r="DN56" s="27">
        <v>0</v>
      </c>
      <c r="DO56" s="30">
        <v>0</v>
      </c>
      <c r="DP56" s="27">
        <v>0</v>
      </c>
      <c r="DQ56" s="27">
        <v>0</v>
      </c>
      <c r="DR56" s="27">
        <v>0</v>
      </c>
      <c r="DS56" s="27">
        <v>0</v>
      </c>
      <c r="DT56" s="28">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row>
    <row r="57" spans="1:629" s="32" customFormat="1" ht="20.25" x14ac:dyDescent="0.3">
      <c r="A57" s="70">
        <v>38</v>
      </c>
      <c r="B57" s="75" t="s">
        <v>861</v>
      </c>
      <c r="C57" s="76">
        <v>167</v>
      </c>
      <c r="D57" s="26">
        <v>6508</v>
      </c>
      <c r="E57" s="27">
        <v>0</v>
      </c>
      <c r="F57" s="27">
        <v>0</v>
      </c>
      <c r="G57" s="27">
        <v>0</v>
      </c>
      <c r="H57" s="27">
        <v>0</v>
      </c>
      <c r="I57" s="27">
        <v>0</v>
      </c>
      <c r="J57" s="27">
        <v>0</v>
      </c>
      <c r="K57" s="27">
        <v>0</v>
      </c>
      <c r="L57" s="27">
        <v>0</v>
      </c>
      <c r="M57" s="27">
        <v>0</v>
      </c>
      <c r="N57" s="27">
        <v>0</v>
      </c>
      <c r="O57" s="27">
        <v>0</v>
      </c>
      <c r="P57" s="27">
        <v>0</v>
      </c>
      <c r="Q57" s="27">
        <v>6158</v>
      </c>
      <c r="R57" s="27">
        <v>350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9">
        <v>0</v>
      </c>
      <c r="DB57" s="29">
        <v>0</v>
      </c>
      <c r="DC57" s="27">
        <v>0</v>
      </c>
      <c r="DD57" s="28">
        <v>0</v>
      </c>
      <c r="DE57" s="28">
        <v>0</v>
      </c>
      <c r="DF57" s="27">
        <v>0</v>
      </c>
      <c r="DG57" s="27">
        <v>0</v>
      </c>
      <c r="DH57" s="27">
        <v>0</v>
      </c>
      <c r="DI57" s="27">
        <v>0</v>
      </c>
      <c r="DJ57" s="27">
        <v>0</v>
      </c>
      <c r="DK57" s="30">
        <v>0</v>
      </c>
      <c r="DL57" s="27">
        <v>0</v>
      </c>
      <c r="DM57" s="27">
        <v>0</v>
      </c>
      <c r="DN57" s="27">
        <v>0</v>
      </c>
      <c r="DO57" s="30">
        <v>0</v>
      </c>
      <c r="DP57" s="27">
        <v>0</v>
      </c>
      <c r="DQ57" s="27">
        <v>0</v>
      </c>
      <c r="DR57" s="27">
        <v>0</v>
      </c>
      <c r="DS57" s="27">
        <v>0</v>
      </c>
      <c r="DT57" s="28">
        <v>0</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row>
    <row r="58" spans="1:629" s="32" customFormat="1" ht="40.5" x14ac:dyDescent="0.3">
      <c r="A58" s="33"/>
      <c r="B58" s="67" t="s">
        <v>820</v>
      </c>
      <c r="C58" s="67"/>
      <c r="D58" s="35">
        <v>913290</v>
      </c>
      <c r="E58" s="35">
        <v>85091</v>
      </c>
      <c r="F58" s="35">
        <v>65318</v>
      </c>
      <c r="G58" s="35">
        <v>358995</v>
      </c>
      <c r="H58" s="35">
        <v>62804</v>
      </c>
      <c r="I58" s="35">
        <v>77184</v>
      </c>
      <c r="J58" s="35">
        <v>38205</v>
      </c>
      <c r="K58" s="35">
        <v>13662</v>
      </c>
      <c r="L58" s="35">
        <v>3332</v>
      </c>
      <c r="M58" s="35">
        <v>371</v>
      </c>
      <c r="N58" s="35">
        <v>8804</v>
      </c>
      <c r="O58" s="35">
        <v>983</v>
      </c>
      <c r="P58" s="35">
        <v>186883</v>
      </c>
      <c r="Q58" s="35">
        <v>6158</v>
      </c>
      <c r="R58" s="35">
        <v>350</v>
      </c>
      <c r="S58" s="35">
        <v>126</v>
      </c>
      <c r="T58" s="35">
        <v>68</v>
      </c>
      <c r="U58" s="35">
        <v>0</v>
      </c>
      <c r="V58" s="35">
        <v>833</v>
      </c>
      <c r="W58" s="35">
        <v>227</v>
      </c>
      <c r="X58" s="35">
        <v>0</v>
      </c>
      <c r="Y58" s="35">
        <v>39</v>
      </c>
      <c r="Z58" s="35">
        <v>196</v>
      </c>
      <c r="AA58" s="35">
        <v>95</v>
      </c>
      <c r="AB58" s="35">
        <v>0</v>
      </c>
      <c r="AC58" s="35">
        <v>67</v>
      </c>
      <c r="AD58" s="35">
        <v>49</v>
      </c>
      <c r="AE58" s="35">
        <v>0</v>
      </c>
      <c r="AF58" s="35">
        <v>0</v>
      </c>
      <c r="AG58" s="35">
        <v>0</v>
      </c>
      <c r="AH58" s="35">
        <v>0</v>
      </c>
      <c r="AI58" s="35">
        <v>3632</v>
      </c>
      <c r="AJ58" s="35">
        <v>58</v>
      </c>
      <c r="AK58" s="35">
        <v>0</v>
      </c>
      <c r="AL58" s="35">
        <v>0</v>
      </c>
      <c r="AM58" s="35">
        <v>0</v>
      </c>
      <c r="AN58" s="35">
        <v>0</v>
      </c>
      <c r="AO58" s="35">
        <v>0</v>
      </c>
      <c r="AP58" s="35">
        <v>0</v>
      </c>
      <c r="AQ58" s="35">
        <v>7643</v>
      </c>
      <c r="AR58" s="35">
        <v>56275</v>
      </c>
      <c r="AS58" s="35">
        <v>393567</v>
      </c>
      <c r="AT58" s="35">
        <v>209289</v>
      </c>
      <c r="AU58" s="35">
        <v>206856</v>
      </c>
      <c r="AV58" s="35">
        <v>1222</v>
      </c>
      <c r="AW58" s="35">
        <v>1211</v>
      </c>
      <c r="AX58" s="35">
        <v>642895</v>
      </c>
      <c r="AY58" s="35">
        <v>454870</v>
      </c>
      <c r="AZ58" s="35">
        <v>188025</v>
      </c>
      <c r="BA58" s="35">
        <v>0</v>
      </c>
      <c r="BB58" s="35">
        <v>0</v>
      </c>
      <c r="BC58" s="35">
        <v>0</v>
      </c>
      <c r="BD58" s="35">
        <v>454870</v>
      </c>
      <c r="BE58" s="35">
        <v>417506</v>
      </c>
      <c r="BF58" s="35">
        <v>44795</v>
      </c>
      <c r="BG58" s="35">
        <v>0</v>
      </c>
      <c r="BH58" s="35">
        <v>0</v>
      </c>
      <c r="BI58" s="35">
        <v>2083</v>
      </c>
      <c r="BJ58" s="35">
        <v>0</v>
      </c>
      <c r="BK58" s="35">
        <v>0</v>
      </c>
      <c r="BL58" s="35">
        <v>451</v>
      </c>
      <c r="BM58" s="35">
        <v>0</v>
      </c>
      <c r="BN58" s="35">
        <v>0</v>
      </c>
      <c r="BO58" s="35">
        <v>0</v>
      </c>
      <c r="BP58" s="35">
        <v>0</v>
      </c>
      <c r="BQ58" s="35">
        <v>8738</v>
      </c>
      <c r="BR58" s="35">
        <v>13179</v>
      </c>
      <c r="BS58" s="35">
        <v>1107</v>
      </c>
      <c r="BT58" s="35">
        <v>0</v>
      </c>
      <c r="BU58" s="35">
        <v>0</v>
      </c>
      <c r="BV58" s="35">
        <v>0</v>
      </c>
      <c r="BW58" s="35">
        <v>0</v>
      </c>
      <c r="BX58" s="35">
        <v>0</v>
      </c>
      <c r="BY58" s="35">
        <v>0</v>
      </c>
      <c r="BZ58" s="35">
        <v>0</v>
      </c>
      <c r="CA58" s="35">
        <v>0</v>
      </c>
      <c r="CB58" s="35">
        <v>3876</v>
      </c>
      <c r="CC58" s="35">
        <v>2081</v>
      </c>
      <c r="CD58" s="35">
        <v>0</v>
      </c>
      <c r="CE58" s="35">
        <v>1680</v>
      </c>
      <c r="CF58" s="35">
        <v>0</v>
      </c>
      <c r="CG58" s="35">
        <v>0</v>
      </c>
      <c r="CH58" s="35">
        <v>4225</v>
      </c>
      <c r="CI58" s="35">
        <v>0</v>
      </c>
      <c r="CJ58" s="35">
        <v>5836</v>
      </c>
      <c r="CK58" s="35">
        <v>1079</v>
      </c>
      <c r="CL58" s="35">
        <v>460</v>
      </c>
      <c r="CM58" s="35">
        <v>0</v>
      </c>
      <c r="CN58" s="35">
        <v>0</v>
      </c>
      <c r="CO58" s="35">
        <v>0</v>
      </c>
      <c r="CP58" s="35">
        <v>0</v>
      </c>
      <c r="CQ58" s="35">
        <v>0</v>
      </c>
      <c r="CR58" s="35">
        <v>0</v>
      </c>
      <c r="CS58" s="35">
        <v>0</v>
      </c>
      <c r="CT58" s="35">
        <v>0</v>
      </c>
      <c r="CU58" s="35">
        <v>0</v>
      </c>
      <c r="CV58" s="35">
        <v>0</v>
      </c>
      <c r="CW58" s="35">
        <v>0</v>
      </c>
      <c r="CX58" s="35">
        <v>0</v>
      </c>
      <c r="CY58" s="35">
        <v>0</v>
      </c>
      <c r="CZ58" s="35">
        <v>0</v>
      </c>
      <c r="DA58" s="35">
        <v>44785</v>
      </c>
      <c r="DB58" s="35">
        <v>10</v>
      </c>
      <c r="DC58" s="35">
        <v>55</v>
      </c>
      <c r="DD58" s="35">
        <v>191870</v>
      </c>
      <c r="DE58" s="35">
        <v>22277</v>
      </c>
      <c r="DF58" s="35">
        <v>191870</v>
      </c>
      <c r="DG58" s="35">
        <v>22277</v>
      </c>
      <c r="DH58" s="35">
        <v>0</v>
      </c>
      <c r="DI58" s="35">
        <v>0</v>
      </c>
      <c r="DJ58" s="35">
        <v>0</v>
      </c>
      <c r="DK58" s="35">
        <v>0</v>
      </c>
      <c r="DL58" s="35">
        <v>0</v>
      </c>
      <c r="DM58" s="35">
        <v>0</v>
      </c>
      <c r="DN58" s="35">
        <v>0</v>
      </c>
      <c r="DO58" s="35">
        <v>0</v>
      </c>
      <c r="DP58" s="35">
        <v>0</v>
      </c>
      <c r="DQ58" s="35">
        <v>0</v>
      </c>
      <c r="DR58" s="35">
        <v>0</v>
      </c>
      <c r="DS58" s="35">
        <v>264366</v>
      </c>
      <c r="DT58" s="35">
        <v>10</v>
      </c>
      <c r="DU58" s="35">
        <v>0</v>
      </c>
      <c r="DV58" s="35">
        <v>0</v>
      </c>
      <c r="DW58" s="35">
        <v>0</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2</v>
      </c>
      <c r="GH58" s="35">
        <v>0</v>
      </c>
      <c r="GI58" s="35">
        <v>3</v>
      </c>
      <c r="GJ58" s="35">
        <v>0</v>
      </c>
      <c r="GK58" s="35">
        <v>3</v>
      </c>
      <c r="GL58" s="35">
        <v>0</v>
      </c>
      <c r="GM58" s="35">
        <v>2</v>
      </c>
      <c r="GN58" s="35">
        <v>0</v>
      </c>
      <c r="GO58" s="35">
        <v>0</v>
      </c>
      <c r="GP58" s="35">
        <v>0</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row>
    <row r="59" spans="1:629" s="32" customFormat="1" ht="20.25" x14ac:dyDescent="0.3">
      <c r="A59" s="33"/>
      <c r="B59" s="67" t="s">
        <v>821</v>
      </c>
      <c r="C59" s="67"/>
      <c r="D59" s="35">
        <v>1901480</v>
      </c>
      <c r="E59" s="35">
        <v>324239</v>
      </c>
      <c r="F59" s="35">
        <v>194137</v>
      </c>
      <c r="G59" s="35">
        <v>721025</v>
      </c>
      <c r="H59" s="35">
        <v>128946</v>
      </c>
      <c r="I59" s="35">
        <v>148195</v>
      </c>
      <c r="J59" s="35">
        <v>71192</v>
      </c>
      <c r="K59" s="35">
        <v>27733</v>
      </c>
      <c r="L59" s="35">
        <v>8630</v>
      </c>
      <c r="M59" s="35">
        <v>961</v>
      </c>
      <c r="N59" s="35">
        <v>13596</v>
      </c>
      <c r="O59" s="35">
        <v>1517</v>
      </c>
      <c r="P59" s="35">
        <v>204533</v>
      </c>
      <c r="Q59" s="35">
        <v>35636</v>
      </c>
      <c r="R59" s="35">
        <v>1041</v>
      </c>
      <c r="S59" s="35">
        <v>415</v>
      </c>
      <c r="T59" s="35">
        <v>160</v>
      </c>
      <c r="U59" s="35">
        <v>117</v>
      </c>
      <c r="V59" s="35">
        <v>1724</v>
      </c>
      <c r="W59" s="35">
        <v>765</v>
      </c>
      <c r="X59" s="35">
        <v>655</v>
      </c>
      <c r="Y59" s="35">
        <v>88</v>
      </c>
      <c r="Z59" s="35">
        <v>490</v>
      </c>
      <c r="AA59" s="35">
        <v>142</v>
      </c>
      <c r="AB59" s="35">
        <v>14</v>
      </c>
      <c r="AC59" s="35">
        <v>411</v>
      </c>
      <c r="AD59" s="35">
        <v>53</v>
      </c>
      <c r="AE59" s="35">
        <v>541</v>
      </c>
      <c r="AF59" s="35">
        <v>1143</v>
      </c>
      <c r="AG59" s="35">
        <v>1090</v>
      </c>
      <c r="AH59" s="35">
        <v>168</v>
      </c>
      <c r="AI59" s="35">
        <v>13890</v>
      </c>
      <c r="AJ59" s="35">
        <v>723</v>
      </c>
      <c r="AK59" s="35">
        <v>3940</v>
      </c>
      <c r="AL59" s="35">
        <v>405</v>
      </c>
      <c r="AM59" s="35">
        <v>22</v>
      </c>
      <c r="AN59" s="35">
        <v>63</v>
      </c>
      <c r="AO59" s="35">
        <v>229</v>
      </c>
      <c r="AP59" s="35">
        <v>710</v>
      </c>
      <c r="AQ59" s="35">
        <v>21424</v>
      </c>
      <c r="AR59" s="35">
        <v>102141</v>
      </c>
      <c r="AS59" s="35">
        <v>597451</v>
      </c>
      <c r="AT59" s="35">
        <v>469294</v>
      </c>
      <c r="AU59" s="35">
        <v>439387</v>
      </c>
      <c r="AV59" s="35">
        <v>26225</v>
      </c>
      <c r="AW59" s="35">
        <v>3682</v>
      </c>
      <c r="AX59" s="35">
        <v>1611190</v>
      </c>
      <c r="AY59" s="35">
        <v>1136577</v>
      </c>
      <c r="AZ59" s="35">
        <v>474331</v>
      </c>
      <c r="BA59" s="35">
        <v>282</v>
      </c>
      <c r="BB59" s="35">
        <v>282</v>
      </c>
      <c r="BC59" s="35">
        <v>0</v>
      </c>
      <c r="BD59" s="35">
        <v>1025148</v>
      </c>
      <c r="BE59" s="35">
        <v>1364327</v>
      </c>
      <c r="BF59" s="35">
        <v>144573</v>
      </c>
      <c r="BG59" s="35">
        <v>0</v>
      </c>
      <c r="BH59" s="35">
        <v>0</v>
      </c>
      <c r="BI59" s="35">
        <v>9984</v>
      </c>
      <c r="BJ59" s="35">
        <v>1309</v>
      </c>
      <c r="BK59" s="35">
        <v>1040</v>
      </c>
      <c r="BL59" s="35">
        <v>3155</v>
      </c>
      <c r="BM59" s="35">
        <v>1688</v>
      </c>
      <c r="BN59" s="35">
        <v>1317</v>
      </c>
      <c r="BO59" s="35">
        <v>1260</v>
      </c>
      <c r="BP59" s="35">
        <v>396</v>
      </c>
      <c r="BQ59" s="35">
        <v>10625</v>
      </c>
      <c r="BR59" s="35">
        <v>20136</v>
      </c>
      <c r="BS59" s="35">
        <v>4711</v>
      </c>
      <c r="BT59" s="35">
        <v>3440</v>
      </c>
      <c r="BU59" s="35">
        <v>1639</v>
      </c>
      <c r="BV59" s="35">
        <v>280</v>
      </c>
      <c r="BW59" s="35">
        <v>760</v>
      </c>
      <c r="BX59" s="35">
        <v>566</v>
      </c>
      <c r="BY59" s="35">
        <v>919</v>
      </c>
      <c r="BZ59" s="35">
        <v>869</v>
      </c>
      <c r="CA59" s="35">
        <v>766</v>
      </c>
      <c r="CB59" s="35">
        <v>10459</v>
      </c>
      <c r="CC59" s="35">
        <v>6168</v>
      </c>
      <c r="CD59" s="35">
        <v>6994</v>
      </c>
      <c r="CE59" s="35">
        <v>7307</v>
      </c>
      <c r="CF59" s="35">
        <v>2577</v>
      </c>
      <c r="CG59" s="35">
        <v>6919</v>
      </c>
      <c r="CH59" s="35">
        <v>10898</v>
      </c>
      <c r="CI59" s="35">
        <v>900</v>
      </c>
      <c r="CJ59" s="35">
        <v>10454</v>
      </c>
      <c r="CK59" s="35">
        <v>8988</v>
      </c>
      <c r="CL59" s="35">
        <v>2801</v>
      </c>
      <c r="CM59" s="35">
        <v>0</v>
      </c>
      <c r="CN59" s="35">
        <v>1388</v>
      </c>
      <c r="CO59" s="35">
        <v>699</v>
      </c>
      <c r="CP59" s="35">
        <v>1099</v>
      </c>
      <c r="CQ59" s="35">
        <v>2062</v>
      </c>
      <c r="CR59" s="35">
        <v>343</v>
      </c>
      <c r="CS59" s="35">
        <v>343</v>
      </c>
      <c r="CT59" s="35">
        <v>1376</v>
      </c>
      <c r="CU59" s="35">
        <v>687</v>
      </c>
      <c r="CV59" s="35">
        <v>34105</v>
      </c>
      <c r="CW59" s="35">
        <v>5674</v>
      </c>
      <c r="CX59" s="35">
        <v>5659</v>
      </c>
      <c r="CY59" s="35">
        <v>22772</v>
      </c>
      <c r="CZ59" s="35">
        <v>11405</v>
      </c>
      <c r="DA59" s="35">
        <v>141737</v>
      </c>
      <c r="DB59" s="35">
        <v>2836</v>
      </c>
      <c r="DC59" s="35">
        <v>2126</v>
      </c>
      <c r="DD59" s="35">
        <v>400471</v>
      </c>
      <c r="DE59" s="35">
        <v>45826</v>
      </c>
      <c r="DF59" s="35">
        <v>396140</v>
      </c>
      <c r="DG59" s="35">
        <v>45682</v>
      </c>
      <c r="DH59" s="35">
        <v>136</v>
      </c>
      <c r="DI59" s="35">
        <v>0</v>
      </c>
      <c r="DJ59" s="35">
        <v>0</v>
      </c>
      <c r="DK59" s="35">
        <v>4331</v>
      </c>
      <c r="DL59" s="35">
        <v>3301</v>
      </c>
      <c r="DM59" s="35">
        <v>515</v>
      </c>
      <c r="DN59" s="35">
        <v>515</v>
      </c>
      <c r="DO59" s="35">
        <v>144</v>
      </c>
      <c r="DP59" s="35">
        <v>110</v>
      </c>
      <c r="DQ59" s="35">
        <v>17</v>
      </c>
      <c r="DR59" s="35">
        <v>17</v>
      </c>
      <c r="DS59" s="35">
        <v>264366</v>
      </c>
      <c r="DT59" s="35">
        <v>2836</v>
      </c>
      <c r="DU59" s="35">
        <v>0</v>
      </c>
      <c r="DV59" s="35">
        <v>1</v>
      </c>
      <c r="DW59" s="35">
        <v>0</v>
      </c>
      <c r="DX59" s="35">
        <v>0</v>
      </c>
      <c r="DY59" s="35">
        <v>0</v>
      </c>
      <c r="DZ59" s="35">
        <v>0</v>
      </c>
      <c r="EA59" s="35">
        <v>0</v>
      </c>
      <c r="EB59" s="35">
        <v>0</v>
      </c>
      <c r="EC59" s="35">
        <v>0</v>
      </c>
      <c r="ED59" s="35">
        <v>0</v>
      </c>
      <c r="EE59" s="35">
        <v>0</v>
      </c>
      <c r="EF59" s="35">
        <v>1</v>
      </c>
      <c r="EG59" s="35">
        <v>0</v>
      </c>
      <c r="EH59" s="35">
        <v>0</v>
      </c>
      <c r="EI59" s="35">
        <v>0</v>
      </c>
      <c r="EJ59" s="35">
        <v>2</v>
      </c>
      <c r="EK59" s="35">
        <v>0</v>
      </c>
      <c r="EL59" s="35">
        <v>0</v>
      </c>
      <c r="EM59" s="35">
        <v>0</v>
      </c>
      <c r="EN59" s="35">
        <v>0</v>
      </c>
      <c r="EO59" s="35">
        <v>0</v>
      </c>
      <c r="EP59" s="35">
        <v>0</v>
      </c>
      <c r="EQ59" s="35">
        <v>0</v>
      </c>
      <c r="ER59" s="35">
        <v>2</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2</v>
      </c>
      <c r="FI59" s="35">
        <v>0</v>
      </c>
      <c r="FJ59" s="35">
        <v>0</v>
      </c>
      <c r="FK59" s="35">
        <v>0</v>
      </c>
      <c r="FL59" s="35">
        <v>0</v>
      </c>
      <c r="FM59" s="35">
        <v>7</v>
      </c>
      <c r="FN59" s="35">
        <v>0</v>
      </c>
      <c r="FO59" s="35">
        <v>3</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1</v>
      </c>
      <c r="GF59" s="35">
        <v>0</v>
      </c>
      <c r="GG59" s="35">
        <v>2</v>
      </c>
      <c r="GH59" s="35">
        <v>0</v>
      </c>
      <c r="GI59" s="35">
        <v>3</v>
      </c>
      <c r="GJ59" s="35">
        <v>0</v>
      </c>
      <c r="GK59" s="35">
        <v>3</v>
      </c>
      <c r="GL59" s="35">
        <v>0</v>
      </c>
      <c r="GM59" s="35">
        <v>2</v>
      </c>
      <c r="GN59" s="35">
        <v>0</v>
      </c>
      <c r="GO59" s="35">
        <v>0</v>
      </c>
      <c r="GP59" s="35">
        <v>19</v>
      </c>
      <c r="GQ59" s="35">
        <v>0</v>
      </c>
      <c r="GR59" s="35">
        <v>0</v>
      </c>
      <c r="GS59" s="35">
        <v>0</v>
      </c>
      <c r="GT59" s="35">
        <v>0</v>
      </c>
      <c r="GU59" s="35">
        <v>0</v>
      </c>
      <c r="GV59" s="35">
        <v>2</v>
      </c>
      <c r="GW59" s="35">
        <v>0</v>
      </c>
      <c r="GX59" s="35">
        <v>0</v>
      </c>
      <c r="GY59" s="35">
        <v>0</v>
      </c>
      <c r="GZ59" s="35">
        <v>0</v>
      </c>
      <c r="HA59" s="35">
        <v>0</v>
      </c>
      <c r="HB59" s="35">
        <v>0</v>
      </c>
      <c r="HC59" s="35">
        <v>3</v>
      </c>
      <c r="HD59" s="35">
        <v>0</v>
      </c>
      <c r="HE59" s="35">
        <v>1</v>
      </c>
      <c r="HF59" s="35">
        <v>0</v>
      </c>
      <c r="HG59" s="35">
        <v>0</v>
      </c>
      <c r="HH59" s="35">
        <v>0</v>
      </c>
      <c r="HI59" s="35">
        <v>0</v>
      </c>
      <c r="HJ59" s="35">
        <v>0</v>
      </c>
      <c r="HK59" s="35">
        <v>0</v>
      </c>
      <c r="HL59" s="35">
        <v>0</v>
      </c>
      <c r="HM59" s="35">
        <v>0</v>
      </c>
      <c r="HN59" s="35">
        <v>0</v>
      </c>
      <c r="HO59" s="35">
        <v>6</v>
      </c>
      <c r="HP59" s="35">
        <v>0</v>
      </c>
      <c r="HQ59" s="35">
        <v>7</v>
      </c>
      <c r="HR59" s="35">
        <v>0</v>
      </c>
      <c r="HS59" s="35">
        <v>140</v>
      </c>
      <c r="HT59" s="35">
        <v>15</v>
      </c>
      <c r="HU59" s="35">
        <v>0</v>
      </c>
      <c r="HV59" s="35">
        <v>4</v>
      </c>
      <c r="HW59" s="35">
        <v>3</v>
      </c>
      <c r="HX59" s="35">
        <v>6</v>
      </c>
      <c r="HY59" s="35">
        <v>1</v>
      </c>
      <c r="HZ59" s="35">
        <v>187</v>
      </c>
      <c r="IA59" s="35">
        <v>4</v>
      </c>
      <c r="IB59" s="35">
        <v>31</v>
      </c>
      <c r="IC59" s="35">
        <v>14</v>
      </c>
      <c r="ID59" s="35">
        <v>4</v>
      </c>
      <c r="IE59" s="35">
        <v>0</v>
      </c>
      <c r="IF59" s="35">
        <v>30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11</v>
      </c>
      <c r="JN59" s="35">
        <v>0</v>
      </c>
      <c r="JO59" s="35">
        <v>0</v>
      </c>
      <c r="JP59" s="35">
        <v>0</v>
      </c>
      <c r="JQ59" s="35">
        <v>0</v>
      </c>
      <c r="JR59" s="35">
        <v>0</v>
      </c>
      <c r="JS59" s="35">
        <v>0</v>
      </c>
      <c r="JT59" s="35">
        <v>1</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6</v>
      </c>
      <c r="LL59" s="35">
        <v>0</v>
      </c>
      <c r="LM59" s="35">
        <v>0</v>
      </c>
      <c r="LN59" s="35">
        <v>4</v>
      </c>
      <c r="LO59" s="35">
        <v>0</v>
      </c>
      <c r="LP59" s="35">
        <v>0</v>
      </c>
      <c r="LQ59" s="35">
        <v>4</v>
      </c>
      <c r="LR59" s="35">
        <v>13</v>
      </c>
      <c r="LS59" s="35">
        <v>0</v>
      </c>
      <c r="LT59" s="35">
        <v>1</v>
      </c>
      <c r="LU59" s="35">
        <v>0</v>
      </c>
      <c r="LV59" s="35">
        <v>0</v>
      </c>
      <c r="LW59" s="35">
        <v>0</v>
      </c>
      <c r="LX59" s="35">
        <v>34</v>
      </c>
      <c r="LY59" s="35">
        <v>0</v>
      </c>
      <c r="LZ59" s="35">
        <v>0</v>
      </c>
      <c r="MA59" s="35">
        <v>0</v>
      </c>
      <c r="MB59" s="35">
        <v>0</v>
      </c>
      <c r="MC59" s="35">
        <v>0</v>
      </c>
      <c r="MD59" s="35">
        <v>27</v>
      </c>
      <c r="ME59" s="35">
        <v>0</v>
      </c>
      <c r="MF59" s="35">
        <v>0</v>
      </c>
      <c r="MG59" s="35">
        <v>0</v>
      </c>
      <c r="MH59" s="35">
        <v>0</v>
      </c>
      <c r="MI59" s="35">
        <v>0</v>
      </c>
      <c r="MJ59" s="35">
        <v>0</v>
      </c>
      <c r="MK59" s="35">
        <v>0</v>
      </c>
      <c r="ML59" s="35">
        <v>0</v>
      </c>
      <c r="MM59" s="35">
        <v>0</v>
      </c>
      <c r="MN59" s="35">
        <v>0</v>
      </c>
      <c r="MO59" s="35">
        <v>6</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2</v>
      </c>
      <c r="NF59" s="35">
        <v>0</v>
      </c>
      <c r="NG59" s="35">
        <v>1</v>
      </c>
      <c r="NH59" s="35">
        <v>0</v>
      </c>
      <c r="NI59" s="35">
        <v>0</v>
      </c>
      <c r="NJ59" s="35">
        <v>0</v>
      </c>
      <c r="NK59" s="35">
        <v>0</v>
      </c>
      <c r="NL59" s="35">
        <v>0</v>
      </c>
      <c r="NM59" s="35">
        <v>0</v>
      </c>
      <c r="NN59" s="35">
        <v>0</v>
      </c>
      <c r="NO59" s="35">
        <v>2</v>
      </c>
      <c r="NP59" s="35">
        <v>0</v>
      </c>
      <c r="NQ59" s="35">
        <v>0</v>
      </c>
      <c r="NR59" s="35">
        <v>0</v>
      </c>
      <c r="NS59" s="35">
        <v>0</v>
      </c>
      <c r="NT59" s="35">
        <v>0</v>
      </c>
      <c r="NU59" s="35">
        <v>0</v>
      </c>
      <c r="NV59" s="35">
        <v>4</v>
      </c>
      <c r="NW59" s="35">
        <v>36</v>
      </c>
      <c r="NX59" s="35">
        <v>0</v>
      </c>
      <c r="NY59" s="35">
        <v>18</v>
      </c>
      <c r="NZ59" s="35">
        <v>0</v>
      </c>
      <c r="OA59" s="35">
        <v>0</v>
      </c>
      <c r="OB59" s="35">
        <v>0</v>
      </c>
      <c r="OC59" s="35">
        <v>0</v>
      </c>
      <c r="OD59" s="35">
        <v>0</v>
      </c>
      <c r="OE59" s="35">
        <v>0</v>
      </c>
      <c r="OF59" s="35">
        <v>0</v>
      </c>
      <c r="OG59" s="35">
        <v>0</v>
      </c>
      <c r="OH59" s="35">
        <v>0</v>
      </c>
      <c r="OI59" s="35">
        <v>0</v>
      </c>
      <c r="OJ59" s="35">
        <v>0</v>
      </c>
      <c r="OK59" s="35">
        <v>25</v>
      </c>
      <c r="OL59" s="35">
        <v>9</v>
      </c>
      <c r="OM59" s="35">
        <v>21</v>
      </c>
      <c r="ON59" s="35">
        <v>0</v>
      </c>
      <c r="OO59" s="35">
        <v>0</v>
      </c>
      <c r="OP59" s="35">
        <v>0</v>
      </c>
      <c r="OQ59" s="35">
        <v>0</v>
      </c>
      <c r="OR59" s="35">
        <v>0</v>
      </c>
      <c r="OS59" s="35">
        <v>9</v>
      </c>
      <c r="OT59" s="35">
        <v>27</v>
      </c>
      <c r="OU59" s="35">
        <v>0</v>
      </c>
      <c r="OV59" s="35">
        <v>0</v>
      </c>
      <c r="OW59" s="35">
        <v>0</v>
      </c>
      <c r="OX59" s="35">
        <v>0</v>
      </c>
      <c r="OY59" s="35">
        <v>0</v>
      </c>
      <c r="OZ59" s="35">
        <v>0</v>
      </c>
      <c r="PA59" s="35">
        <v>0</v>
      </c>
      <c r="PB59" s="35">
        <v>0</v>
      </c>
      <c r="PC59" s="35">
        <v>15</v>
      </c>
      <c r="PD59" s="35">
        <v>13</v>
      </c>
      <c r="PE59" s="35">
        <v>26</v>
      </c>
      <c r="PF59" s="35">
        <v>0</v>
      </c>
      <c r="PG59" s="35">
        <v>0</v>
      </c>
      <c r="PH59" s="35">
        <v>0</v>
      </c>
      <c r="PI59" s="35">
        <v>4</v>
      </c>
      <c r="PJ59" s="35">
        <v>4</v>
      </c>
      <c r="PK59" s="35">
        <v>44</v>
      </c>
      <c r="PL59" s="35">
        <v>0</v>
      </c>
      <c r="PM59" s="35">
        <v>25</v>
      </c>
      <c r="PN59" s="35">
        <v>0</v>
      </c>
      <c r="PO59" s="35">
        <v>0</v>
      </c>
      <c r="PP59" s="35">
        <v>0</v>
      </c>
      <c r="PQ59" s="35">
        <v>0</v>
      </c>
      <c r="PR59" s="35">
        <v>11</v>
      </c>
      <c r="PS59" s="35">
        <v>0</v>
      </c>
      <c r="PT59" s="35">
        <v>0</v>
      </c>
      <c r="PU59" s="35">
        <v>0</v>
      </c>
      <c r="PV59" s="35">
        <v>0</v>
      </c>
      <c r="PW59" s="35">
        <v>0</v>
      </c>
      <c r="PX59" s="35">
        <v>0</v>
      </c>
      <c r="PY59" s="35">
        <v>0</v>
      </c>
      <c r="PZ59" s="35">
        <v>0</v>
      </c>
      <c r="QA59" s="35">
        <v>4</v>
      </c>
      <c r="QB59" s="35">
        <v>107</v>
      </c>
      <c r="QC59" s="35">
        <v>0</v>
      </c>
      <c r="QD59" s="35">
        <v>0</v>
      </c>
      <c r="QE59" s="35">
        <v>0</v>
      </c>
      <c r="QF59" s="35">
        <v>0</v>
      </c>
      <c r="QG59" s="35">
        <v>0</v>
      </c>
      <c r="QH59" s="35">
        <v>0</v>
      </c>
      <c r="QI59" s="35">
        <v>0</v>
      </c>
      <c r="QJ59" s="35">
        <v>0</v>
      </c>
      <c r="QK59" s="35">
        <v>147</v>
      </c>
      <c r="QL59" s="35">
        <v>0</v>
      </c>
      <c r="QM59" s="35">
        <v>0</v>
      </c>
      <c r="QN59" s="35">
        <v>0</v>
      </c>
      <c r="QO59" s="35">
        <v>12</v>
      </c>
      <c r="QP59" s="35">
        <v>0</v>
      </c>
      <c r="QQ59" s="35">
        <v>0</v>
      </c>
      <c r="QR59" s="35">
        <v>0</v>
      </c>
      <c r="QS59" s="35">
        <v>0</v>
      </c>
      <c r="QT59" s="35">
        <v>0</v>
      </c>
      <c r="QU59" s="35">
        <v>0</v>
      </c>
      <c r="QV59" s="35">
        <v>0</v>
      </c>
      <c r="QW59" s="35">
        <v>0</v>
      </c>
      <c r="QX59" s="35">
        <v>0</v>
      </c>
      <c r="QY59" s="35">
        <v>0</v>
      </c>
      <c r="QZ59" s="35">
        <v>6</v>
      </c>
      <c r="RA59" s="35">
        <v>0</v>
      </c>
      <c r="RB59" s="35">
        <v>0</v>
      </c>
      <c r="RC59" s="35">
        <v>0</v>
      </c>
      <c r="RD59" s="35">
        <v>0</v>
      </c>
      <c r="RE59" s="35">
        <v>6</v>
      </c>
      <c r="RF59" s="35">
        <v>0</v>
      </c>
      <c r="RG59" s="35">
        <v>0</v>
      </c>
      <c r="RH59" s="35">
        <v>0</v>
      </c>
      <c r="RI59" s="35">
        <v>0</v>
      </c>
      <c r="RJ59" s="35">
        <v>18</v>
      </c>
      <c r="RK59" s="35">
        <v>0</v>
      </c>
      <c r="RL59" s="35">
        <v>0</v>
      </c>
      <c r="RM59" s="35">
        <v>22</v>
      </c>
      <c r="RN59" s="35">
        <v>0</v>
      </c>
      <c r="RO59" s="35">
        <v>67</v>
      </c>
      <c r="RP59" s="35">
        <v>0</v>
      </c>
      <c r="RQ59" s="35">
        <v>4</v>
      </c>
      <c r="RR59" s="35">
        <v>6</v>
      </c>
      <c r="RS59" s="35">
        <v>0</v>
      </c>
      <c r="RT59" s="35">
        <v>0</v>
      </c>
      <c r="RU59" s="35">
        <v>0</v>
      </c>
      <c r="RV59" s="35">
        <v>100</v>
      </c>
      <c r="RW59" s="35">
        <v>25</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28</v>
      </c>
      <c r="SV59" s="35">
        <v>1</v>
      </c>
      <c r="SW59" s="35">
        <v>6</v>
      </c>
      <c r="SX59" s="35">
        <v>0</v>
      </c>
      <c r="SY59" s="35">
        <v>0</v>
      </c>
      <c r="SZ59" s="35">
        <v>0</v>
      </c>
      <c r="TA59" s="35">
        <v>67</v>
      </c>
      <c r="TB59" s="35">
        <v>7</v>
      </c>
      <c r="TC59" s="35">
        <v>0</v>
      </c>
      <c r="TD59" s="35">
        <v>0</v>
      </c>
      <c r="TE59" s="35">
        <v>0</v>
      </c>
      <c r="TF59" s="35">
        <v>1</v>
      </c>
      <c r="TG59" s="35">
        <v>1</v>
      </c>
      <c r="TH59" s="35">
        <v>1</v>
      </c>
      <c r="TI59" s="35">
        <v>12</v>
      </c>
      <c r="TJ59" s="35">
        <v>0</v>
      </c>
      <c r="TK59" s="35">
        <v>0</v>
      </c>
      <c r="TL59" s="35">
        <v>0</v>
      </c>
      <c r="TM59" s="35">
        <v>0</v>
      </c>
      <c r="TN59" s="35">
        <v>0</v>
      </c>
      <c r="TO59" s="35">
        <v>1</v>
      </c>
      <c r="TP59" s="35">
        <v>0</v>
      </c>
      <c r="TQ59" s="35">
        <v>0</v>
      </c>
      <c r="TR59" s="35">
        <v>0</v>
      </c>
      <c r="TS59" s="35">
        <v>0</v>
      </c>
      <c r="TT59" s="35">
        <v>0</v>
      </c>
      <c r="TU59" s="35">
        <v>0</v>
      </c>
      <c r="TV59" s="35">
        <v>0</v>
      </c>
      <c r="TW59" s="35">
        <v>0</v>
      </c>
      <c r="TX59" s="35">
        <v>0</v>
      </c>
      <c r="TY59" s="35">
        <v>0</v>
      </c>
      <c r="TZ59" s="35">
        <v>1</v>
      </c>
      <c r="UA59" s="35">
        <v>0</v>
      </c>
      <c r="UB59" s="35">
        <v>0</v>
      </c>
      <c r="UC59" s="35">
        <v>0</v>
      </c>
      <c r="UD59" s="35">
        <v>3</v>
      </c>
      <c r="UE59" s="35">
        <v>0</v>
      </c>
      <c r="UF59" s="35">
        <v>0</v>
      </c>
      <c r="UG59" s="35">
        <v>0</v>
      </c>
      <c r="UH59" s="35">
        <v>0</v>
      </c>
      <c r="UI59" s="35">
        <v>6</v>
      </c>
      <c r="UJ59" s="35">
        <v>1</v>
      </c>
      <c r="UK59" s="35">
        <v>0</v>
      </c>
      <c r="UL59" s="35">
        <v>28</v>
      </c>
      <c r="UM59" s="35">
        <v>0</v>
      </c>
      <c r="UN59" s="35">
        <v>195</v>
      </c>
      <c r="UO59" s="35">
        <v>204</v>
      </c>
      <c r="UP59" s="35">
        <v>53</v>
      </c>
      <c r="UQ59" s="35">
        <v>69</v>
      </c>
      <c r="UR59" s="35">
        <v>231</v>
      </c>
      <c r="US59" s="35">
        <v>37</v>
      </c>
      <c r="UT59" s="35">
        <v>67</v>
      </c>
      <c r="UU59" s="35">
        <v>0</v>
      </c>
      <c r="UV59" s="35">
        <v>0</v>
      </c>
      <c r="UW59" s="35">
        <v>0</v>
      </c>
      <c r="UX59" s="35">
        <v>0</v>
      </c>
      <c r="UY59" s="35">
        <v>0</v>
      </c>
      <c r="UZ59" s="35">
        <v>9</v>
      </c>
      <c r="VA59" s="35">
        <v>4</v>
      </c>
      <c r="VB59" s="35">
        <v>4</v>
      </c>
      <c r="VC59" s="35">
        <v>0</v>
      </c>
      <c r="VD59" s="35">
        <v>21</v>
      </c>
      <c r="VE59" s="35">
        <v>0</v>
      </c>
      <c r="VF59" s="35">
        <v>17</v>
      </c>
      <c r="VG59" s="35">
        <v>0</v>
      </c>
      <c r="VH59" s="35">
        <v>0</v>
      </c>
      <c r="VI59" s="35">
        <v>0</v>
      </c>
      <c r="VJ59" s="35">
        <v>61</v>
      </c>
      <c r="VK59" s="35">
        <v>0</v>
      </c>
      <c r="VL59" s="35">
        <v>0</v>
      </c>
      <c r="VM59" s="35">
        <v>0</v>
      </c>
      <c r="VN59" s="35">
        <v>43</v>
      </c>
      <c r="VO59" s="35">
        <v>4</v>
      </c>
      <c r="VP59" s="35">
        <v>62</v>
      </c>
      <c r="VQ59" s="35">
        <v>89</v>
      </c>
      <c r="VR59" s="35">
        <v>0</v>
      </c>
      <c r="VS59" s="35">
        <v>5</v>
      </c>
      <c r="VT59" s="35">
        <v>0</v>
      </c>
      <c r="VU59" s="35">
        <v>0</v>
      </c>
      <c r="VV59" s="35">
        <v>1</v>
      </c>
      <c r="VW59" s="35">
        <v>0</v>
      </c>
      <c r="VX59" s="35">
        <v>4</v>
      </c>
      <c r="VY59" s="35">
        <v>0</v>
      </c>
      <c r="VZ59" s="35">
        <v>0</v>
      </c>
      <c r="WA59" s="35">
        <v>0</v>
      </c>
      <c r="WB59" s="35">
        <v>0</v>
      </c>
      <c r="WC59" s="35">
        <v>0</v>
      </c>
      <c r="WD59" s="35">
        <v>0</v>
      </c>
      <c r="WE59" s="35">
        <v>0</v>
      </c>
      <c r="WF59" s="35">
        <v>0</v>
      </c>
      <c r="WG59" s="35">
        <v>0</v>
      </c>
      <c r="WH59" s="35">
        <v>0</v>
      </c>
      <c r="WI59" s="35">
        <v>0</v>
      </c>
      <c r="WJ59" s="35">
        <v>1</v>
      </c>
      <c r="WK59" s="35">
        <v>14</v>
      </c>
      <c r="WL59" s="35">
        <v>0</v>
      </c>
      <c r="WM59" s="35">
        <v>0</v>
      </c>
      <c r="WN59" s="35">
        <v>0</v>
      </c>
      <c r="WO59" s="35">
        <v>16</v>
      </c>
      <c r="WP59" s="35">
        <v>6</v>
      </c>
      <c r="WQ59" s="35">
        <v>2</v>
      </c>
      <c r="WR59" s="35">
        <v>2</v>
      </c>
      <c r="WS59" s="35">
        <v>1</v>
      </c>
      <c r="WT59" s="35">
        <v>0</v>
      </c>
      <c r="WU59" s="35">
        <v>0</v>
      </c>
      <c r="WV59" s="35">
        <v>0</v>
      </c>
      <c r="WW59" s="35">
        <v>0</v>
      </c>
      <c r="WX59" s="35">
        <v>0</v>
      </c>
      <c r="WY59" s="35">
        <v>0</v>
      </c>
      <c r="WZ59" s="35">
        <v>4</v>
      </c>
      <c r="XA59" s="35">
        <v>0</v>
      </c>
      <c r="XB59" s="35">
        <v>0</v>
      </c>
      <c r="XC59" s="35">
        <v>13</v>
      </c>
      <c r="XD59" s="35">
        <v>0</v>
      </c>
      <c r="XE59" s="35">
        <v>0</v>
      </c>
    </row>
    <row r="60" spans="1:629" s="32" customFormat="1" ht="20.25" x14ac:dyDescent="0.3">
      <c r="A60" s="77">
        <v>39</v>
      </c>
      <c r="B60" s="15" t="s">
        <v>822</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3</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0</v>
      </c>
      <c r="CW60" s="27">
        <v>0</v>
      </c>
      <c r="CX60" s="27">
        <v>0</v>
      </c>
      <c r="CY60" s="27">
        <v>0</v>
      </c>
      <c r="CZ60" s="27">
        <v>0</v>
      </c>
      <c r="DA60" s="29">
        <v>0</v>
      </c>
      <c r="DB60" s="29">
        <v>3</v>
      </c>
      <c r="DC60" s="27">
        <v>0</v>
      </c>
      <c r="DD60" s="28">
        <v>789</v>
      </c>
      <c r="DE60" s="28">
        <v>58</v>
      </c>
      <c r="DF60" s="27">
        <v>0</v>
      </c>
      <c r="DG60" s="27">
        <v>0</v>
      </c>
      <c r="DH60" s="27">
        <v>0</v>
      </c>
      <c r="DI60" s="27">
        <v>789</v>
      </c>
      <c r="DJ60" s="27">
        <v>58</v>
      </c>
      <c r="DK60" s="30">
        <v>0</v>
      </c>
      <c r="DL60" s="27">
        <v>0</v>
      </c>
      <c r="DM60" s="27">
        <v>0</v>
      </c>
      <c r="DN60" s="27">
        <v>0</v>
      </c>
      <c r="DO60" s="30">
        <v>0</v>
      </c>
      <c r="DP60" s="27">
        <v>0</v>
      </c>
      <c r="DQ60" s="27">
        <v>0</v>
      </c>
      <c r="DR60" s="27">
        <v>0</v>
      </c>
      <c r="DS60" s="27">
        <v>0</v>
      </c>
      <c r="DT60" s="28">
        <v>3</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3</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row>
    <row r="61" spans="1:629" s="32" customFormat="1" ht="40.5" x14ac:dyDescent="0.3">
      <c r="A61" s="77">
        <v>40</v>
      </c>
      <c r="B61" s="15" t="s">
        <v>823</v>
      </c>
      <c r="C61" s="64">
        <v>158</v>
      </c>
      <c r="D61" s="26">
        <v>4</v>
      </c>
      <c r="E61" s="27">
        <v>2</v>
      </c>
      <c r="F61" s="27">
        <v>2</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13</v>
      </c>
      <c r="BF61" s="28">
        <v>2</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2</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9">
        <v>2</v>
      </c>
      <c r="DB61" s="29">
        <v>0</v>
      </c>
      <c r="DC61" s="27">
        <v>0</v>
      </c>
      <c r="DD61" s="28">
        <v>9</v>
      </c>
      <c r="DE61" s="28">
        <v>1</v>
      </c>
      <c r="DF61" s="27">
        <v>9</v>
      </c>
      <c r="DG61" s="27">
        <v>1</v>
      </c>
      <c r="DH61" s="27">
        <v>0</v>
      </c>
      <c r="DI61" s="27">
        <v>0</v>
      </c>
      <c r="DJ61" s="27">
        <v>0</v>
      </c>
      <c r="DK61" s="30">
        <v>0</v>
      </c>
      <c r="DL61" s="27">
        <v>0</v>
      </c>
      <c r="DM61" s="27">
        <v>0</v>
      </c>
      <c r="DN61" s="27">
        <v>0</v>
      </c>
      <c r="DO61" s="30">
        <v>0</v>
      </c>
      <c r="DP61" s="27">
        <v>0</v>
      </c>
      <c r="DQ61" s="27">
        <v>0</v>
      </c>
      <c r="DR61" s="27">
        <v>0</v>
      </c>
      <c r="DS61" s="27">
        <v>0</v>
      </c>
      <c r="DT61" s="28">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row>
    <row r="62" spans="1:629" s="32" customFormat="1" ht="40.5" x14ac:dyDescent="0.3">
      <c r="A62" s="77">
        <v>41</v>
      </c>
      <c r="B62" s="15" t="s">
        <v>824</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0</v>
      </c>
      <c r="BF62" s="28">
        <v>19</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19</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9">
        <v>16</v>
      </c>
      <c r="DB62" s="29">
        <v>3</v>
      </c>
      <c r="DC62" s="27">
        <v>0</v>
      </c>
      <c r="DD62" s="28">
        <v>38</v>
      </c>
      <c r="DE62" s="28">
        <v>5</v>
      </c>
      <c r="DF62" s="27">
        <v>38</v>
      </c>
      <c r="DG62" s="27">
        <v>5</v>
      </c>
      <c r="DH62" s="27">
        <v>0</v>
      </c>
      <c r="DI62" s="27">
        <v>0</v>
      </c>
      <c r="DJ62" s="27">
        <v>0</v>
      </c>
      <c r="DK62" s="30">
        <v>0</v>
      </c>
      <c r="DL62" s="27">
        <v>0</v>
      </c>
      <c r="DM62" s="27">
        <v>0</v>
      </c>
      <c r="DN62" s="27">
        <v>0</v>
      </c>
      <c r="DO62" s="30">
        <v>0</v>
      </c>
      <c r="DP62" s="27">
        <v>0</v>
      </c>
      <c r="DQ62" s="27">
        <v>0</v>
      </c>
      <c r="DR62" s="27">
        <v>0</v>
      </c>
      <c r="DS62" s="27">
        <v>0</v>
      </c>
      <c r="DT62" s="28">
        <v>3</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1</v>
      </c>
      <c r="TG62" s="31">
        <v>1</v>
      </c>
      <c r="TH62" s="31">
        <v>0</v>
      </c>
      <c r="TI62" s="31">
        <v>1</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row>
    <row r="63" spans="1:629" s="32" customFormat="1" ht="20.25" x14ac:dyDescent="0.3">
      <c r="A63" s="77">
        <v>42</v>
      </c>
      <c r="B63" s="75" t="s">
        <v>825</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42</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3</v>
      </c>
      <c r="CN63" s="27">
        <v>0</v>
      </c>
      <c r="CO63" s="27">
        <v>0</v>
      </c>
      <c r="CP63" s="27">
        <v>0</v>
      </c>
      <c r="CQ63" s="27">
        <v>0</v>
      </c>
      <c r="CR63" s="27">
        <v>0</v>
      </c>
      <c r="CS63" s="27">
        <v>0</v>
      </c>
      <c r="CT63" s="27">
        <v>0</v>
      </c>
      <c r="CU63" s="27">
        <v>0</v>
      </c>
      <c r="CV63" s="27">
        <v>0</v>
      </c>
      <c r="CW63" s="27">
        <v>0</v>
      </c>
      <c r="CX63" s="27">
        <v>0</v>
      </c>
      <c r="CY63" s="27">
        <v>0</v>
      </c>
      <c r="CZ63" s="27">
        <v>0</v>
      </c>
      <c r="DA63" s="29">
        <v>0</v>
      </c>
      <c r="DB63" s="29">
        <v>3</v>
      </c>
      <c r="DC63" s="27">
        <v>0</v>
      </c>
      <c r="DD63" s="28">
        <v>0</v>
      </c>
      <c r="DE63" s="28">
        <v>0</v>
      </c>
      <c r="DF63" s="27">
        <v>0</v>
      </c>
      <c r="DG63" s="27">
        <v>0</v>
      </c>
      <c r="DH63" s="27">
        <v>0</v>
      </c>
      <c r="DI63" s="27">
        <v>0</v>
      </c>
      <c r="DJ63" s="27">
        <v>0</v>
      </c>
      <c r="DK63" s="30">
        <v>0</v>
      </c>
      <c r="DL63" s="27">
        <v>0</v>
      </c>
      <c r="DM63" s="27">
        <v>0</v>
      </c>
      <c r="DN63" s="27">
        <v>0</v>
      </c>
      <c r="DO63" s="30">
        <v>0</v>
      </c>
      <c r="DP63" s="27">
        <v>0</v>
      </c>
      <c r="DQ63" s="27">
        <v>0</v>
      </c>
      <c r="DR63" s="27">
        <v>0</v>
      </c>
      <c r="DS63" s="27">
        <v>0</v>
      </c>
      <c r="DT63" s="28">
        <v>3</v>
      </c>
      <c r="DU63" s="31">
        <v>0</v>
      </c>
      <c r="DV63" s="31">
        <v>0</v>
      </c>
      <c r="DW63" s="31">
        <v>0</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1</v>
      </c>
      <c r="GG63" s="31">
        <v>1</v>
      </c>
      <c r="GH63" s="31">
        <v>1</v>
      </c>
      <c r="GI63" s="31">
        <v>0</v>
      </c>
      <c r="GJ63" s="31">
        <v>0</v>
      </c>
      <c r="GK63" s="31">
        <v>0</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row>
    <row r="64" spans="1:629" s="32" customFormat="1" ht="40.5" x14ac:dyDescent="0.3">
      <c r="A64" s="77">
        <v>43</v>
      </c>
      <c r="B64" s="75" t="s">
        <v>826</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893</v>
      </c>
      <c r="BF64" s="28">
        <v>107</v>
      </c>
      <c r="BG64" s="27">
        <v>0</v>
      </c>
      <c r="BH64" s="27">
        <v>0</v>
      </c>
      <c r="BI64" s="27">
        <v>0</v>
      </c>
      <c r="BJ64" s="27">
        <v>0</v>
      </c>
      <c r="BK64" s="27">
        <v>0</v>
      </c>
      <c r="BL64" s="27">
        <v>0</v>
      </c>
      <c r="BM64" s="27">
        <v>0</v>
      </c>
      <c r="BN64" s="27">
        <v>0</v>
      </c>
      <c r="BO64" s="27">
        <v>0</v>
      </c>
      <c r="BP64" s="27">
        <v>0</v>
      </c>
      <c r="BQ64" s="27">
        <v>0</v>
      </c>
      <c r="BR64" s="27">
        <v>0</v>
      </c>
      <c r="BS64" s="27">
        <v>15</v>
      </c>
      <c r="BT64" s="27">
        <v>0</v>
      </c>
      <c r="BU64" s="27">
        <v>18</v>
      </c>
      <c r="BV64" s="27">
        <v>0</v>
      </c>
      <c r="BW64" s="27">
        <v>0</v>
      </c>
      <c r="BX64" s="27">
        <v>0</v>
      </c>
      <c r="BY64" s="27">
        <v>0</v>
      </c>
      <c r="BZ64" s="27">
        <v>0</v>
      </c>
      <c r="CA64" s="27">
        <v>6</v>
      </c>
      <c r="CB64" s="27">
        <v>0</v>
      </c>
      <c r="CC64" s="27">
        <v>0</v>
      </c>
      <c r="CD64" s="27">
        <v>0</v>
      </c>
      <c r="CE64" s="27">
        <v>28</v>
      </c>
      <c r="CF64" s="27">
        <v>31</v>
      </c>
      <c r="CG64" s="27">
        <v>0</v>
      </c>
      <c r="CH64" s="27">
        <v>0</v>
      </c>
      <c r="CI64" s="27">
        <v>0</v>
      </c>
      <c r="CJ64" s="27">
        <v>0</v>
      </c>
      <c r="CK64" s="27">
        <v>9</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9">
        <v>107</v>
      </c>
      <c r="DB64" s="29">
        <v>0</v>
      </c>
      <c r="DC64" s="27">
        <v>0</v>
      </c>
      <c r="DD64" s="28">
        <v>0</v>
      </c>
      <c r="DE64" s="28">
        <v>0</v>
      </c>
      <c r="DF64" s="27">
        <v>0</v>
      </c>
      <c r="DG64" s="27">
        <v>0</v>
      </c>
      <c r="DH64" s="27">
        <v>0</v>
      </c>
      <c r="DI64" s="27">
        <v>0</v>
      </c>
      <c r="DJ64" s="27">
        <v>0</v>
      </c>
      <c r="DK64" s="30">
        <v>0</v>
      </c>
      <c r="DL64" s="27">
        <v>0</v>
      </c>
      <c r="DM64" s="27">
        <v>0</v>
      </c>
      <c r="DN64" s="27">
        <v>0</v>
      </c>
      <c r="DO64" s="30">
        <v>0</v>
      </c>
      <c r="DP64" s="27">
        <v>0</v>
      </c>
      <c r="DQ64" s="27">
        <v>0</v>
      </c>
      <c r="DR64" s="27">
        <v>0</v>
      </c>
      <c r="DS64" s="27">
        <v>0</v>
      </c>
      <c r="DT64" s="28">
        <v>0</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row>
    <row r="65" spans="1:629" s="32" customFormat="1" ht="20.25" x14ac:dyDescent="0.3">
      <c r="A65" s="33"/>
      <c r="B65" s="67" t="s">
        <v>22</v>
      </c>
      <c r="C65" s="67"/>
      <c r="D65" s="28">
        <v>4</v>
      </c>
      <c r="E65" s="28">
        <v>2</v>
      </c>
      <c r="F65" s="28">
        <v>2</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966</v>
      </c>
      <c r="BF65" s="28">
        <v>134</v>
      </c>
      <c r="BG65" s="28">
        <v>0</v>
      </c>
      <c r="BH65" s="28">
        <v>0</v>
      </c>
      <c r="BI65" s="28">
        <v>0</v>
      </c>
      <c r="BJ65" s="28">
        <v>0</v>
      </c>
      <c r="BK65" s="28">
        <v>0</v>
      </c>
      <c r="BL65" s="28">
        <v>0</v>
      </c>
      <c r="BM65" s="28">
        <v>0</v>
      </c>
      <c r="BN65" s="28">
        <v>0</v>
      </c>
      <c r="BO65" s="28">
        <v>0</v>
      </c>
      <c r="BP65" s="28">
        <v>0</v>
      </c>
      <c r="BQ65" s="28">
        <v>0</v>
      </c>
      <c r="BR65" s="28">
        <v>0</v>
      </c>
      <c r="BS65" s="28">
        <v>15</v>
      </c>
      <c r="BT65" s="28">
        <v>0</v>
      </c>
      <c r="BU65" s="28">
        <v>18</v>
      </c>
      <c r="BV65" s="28">
        <v>0</v>
      </c>
      <c r="BW65" s="28">
        <v>0</v>
      </c>
      <c r="BX65" s="28">
        <v>0</v>
      </c>
      <c r="BY65" s="28">
        <v>0</v>
      </c>
      <c r="BZ65" s="28">
        <v>0</v>
      </c>
      <c r="CA65" s="28">
        <v>6</v>
      </c>
      <c r="CB65" s="28">
        <v>0</v>
      </c>
      <c r="CC65" s="28">
        <v>0</v>
      </c>
      <c r="CD65" s="28">
        <v>0</v>
      </c>
      <c r="CE65" s="28">
        <v>31</v>
      </c>
      <c r="CF65" s="28">
        <v>31</v>
      </c>
      <c r="CG65" s="28">
        <v>21</v>
      </c>
      <c r="CH65" s="28">
        <v>0</v>
      </c>
      <c r="CI65" s="28">
        <v>0</v>
      </c>
      <c r="CJ65" s="28">
        <v>0</v>
      </c>
      <c r="CK65" s="28">
        <v>9</v>
      </c>
      <c r="CL65" s="28">
        <v>0</v>
      </c>
      <c r="CM65" s="28">
        <v>3</v>
      </c>
      <c r="CN65" s="28">
        <v>0</v>
      </c>
      <c r="CO65" s="28">
        <v>0</v>
      </c>
      <c r="CP65" s="28">
        <v>0</v>
      </c>
      <c r="CQ65" s="28">
        <v>0</v>
      </c>
      <c r="CR65" s="28">
        <v>0</v>
      </c>
      <c r="CS65" s="28">
        <v>0</v>
      </c>
      <c r="CT65" s="28">
        <v>0</v>
      </c>
      <c r="CU65" s="28">
        <v>0</v>
      </c>
      <c r="CV65" s="28">
        <v>0</v>
      </c>
      <c r="CW65" s="28">
        <v>0</v>
      </c>
      <c r="CX65" s="28">
        <v>0</v>
      </c>
      <c r="CY65" s="28">
        <v>0</v>
      </c>
      <c r="CZ65" s="28">
        <v>0</v>
      </c>
      <c r="DA65" s="28">
        <v>125</v>
      </c>
      <c r="DB65" s="28">
        <v>9</v>
      </c>
      <c r="DC65" s="28">
        <v>0</v>
      </c>
      <c r="DD65" s="28">
        <v>836</v>
      </c>
      <c r="DE65" s="28">
        <v>64</v>
      </c>
      <c r="DF65" s="28">
        <v>47</v>
      </c>
      <c r="DG65" s="28">
        <v>6</v>
      </c>
      <c r="DH65" s="28">
        <v>0</v>
      </c>
      <c r="DI65" s="28">
        <v>789</v>
      </c>
      <c r="DJ65" s="28">
        <v>58</v>
      </c>
      <c r="DK65" s="28">
        <v>0</v>
      </c>
      <c r="DL65" s="28">
        <v>0</v>
      </c>
      <c r="DM65" s="28">
        <v>0</v>
      </c>
      <c r="DN65" s="28">
        <v>0</v>
      </c>
      <c r="DO65" s="28">
        <v>0</v>
      </c>
      <c r="DP65" s="28">
        <v>0</v>
      </c>
      <c r="DQ65" s="28">
        <v>0</v>
      </c>
      <c r="DR65" s="28">
        <v>0</v>
      </c>
      <c r="DS65" s="28">
        <v>0</v>
      </c>
      <c r="DT65" s="28">
        <v>9</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3</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1</v>
      </c>
      <c r="GG65" s="28">
        <v>1</v>
      </c>
      <c r="GH65" s="28">
        <v>1</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1</v>
      </c>
      <c r="TG65" s="28">
        <v>1</v>
      </c>
      <c r="TH65" s="28">
        <v>0</v>
      </c>
      <c r="TI65" s="28">
        <v>1</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row>
    <row r="66" spans="1:629" s="32" customFormat="1" ht="20.25" x14ac:dyDescent="0.3">
      <c r="A66" s="52">
        <v>44</v>
      </c>
      <c r="B66" s="15" t="s">
        <v>23</v>
      </c>
      <c r="C66" s="64">
        <v>48</v>
      </c>
      <c r="D66" s="26">
        <v>108336</v>
      </c>
      <c r="E66" s="27">
        <v>38754</v>
      </c>
      <c r="F66" s="27">
        <v>15283</v>
      </c>
      <c r="G66" s="27">
        <v>38548</v>
      </c>
      <c r="H66" s="27">
        <v>6266</v>
      </c>
      <c r="I66" s="27">
        <v>8193</v>
      </c>
      <c r="J66" s="27">
        <v>3582</v>
      </c>
      <c r="K66" s="27">
        <v>291</v>
      </c>
      <c r="L66" s="27">
        <v>0</v>
      </c>
      <c r="M66" s="27">
        <v>0</v>
      </c>
      <c r="N66" s="27">
        <v>687</v>
      </c>
      <c r="O66" s="27">
        <v>76</v>
      </c>
      <c r="P66" s="27">
        <v>0</v>
      </c>
      <c r="Q66" s="27">
        <v>0</v>
      </c>
      <c r="R66" s="27">
        <v>0</v>
      </c>
      <c r="S66" s="27">
        <v>8</v>
      </c>
      <c r="T66" s="27">
        <v>4</v>
      </c>
      <c r="U66" s="27">
        <v>0</v>
      </c>
      <c r="V66" s="27">
        <v>0</v>
      </c>
      <c r="W66" s="27">
        <v>30</v>
      </c>
      <c r="X66" s="27">
        <v>0</v>
      </c>
      <c r="Y66" s="27">
        <v>4</v>
      </c>
      <c r="Z66" s="27">
        <v>80</v>
      </c>
      <c r="AA66" s="27">
        <v>0</v>
      </c>
      <c r="AB66" s="27">
        <v>0</v>
      </c>
      <c r="AC66" s="27">
        <v>120</v>
      </c>
      <c r="AD66" s="27">
        <v>0</v>
      </c>
      <c r="AE66" s="27">
        <v>0</v>
      </c>
      <c r="AF66" s="27">
        <v>0</v>
      </c>
      <c r="AG66" s="27">
        <v>0</v>
      </c>
      <c r="AH66" s="27">
        <v>0</v>
      </c>
      <c r="AI66" s="27">
        <v>424</v>
      </c>
      <c r="AJ66" s="27">
        <v>0</v>
      </c>
      <c r="AK66" s="27">
        <v>0</v>
      </c>
      <c r="AL66" s="27">
        <v>0</v>
      </c>
      <c r="AM66" s="27">
        <v>0</v>
      </c>
      <c r="AN66" s="27">
        <v>0</v>
      </c>
      <c r="AO66" s="27">
        <v>0</v>
      </c>
      <c r="AP66" s="27">
        <v>0</v>
      </c>
      <c r="AQ66" s="27">
        <v>847</v>
      </c>
      <c r="AR66" s="27">
        <v>1481</v>
      </c>
      <c r="AS66" s="36">
        <v>55518</v>
      </c>
      <c r="AT66" s="26">
        <v>25470</v>
      </c>
      <c r="AU66" s="27">
        <v>25470</v>
      </c>
      <c r="AV66" s="27">
        <v>0</v>
      </c>
      <c r="AW66" s="27">
        <v>0</v>
      </c>
      <c r="AX66" s="26">
        <v>90630</v>
      </c>
      <c r="AY66" s="27">
        <v>81434</v>
      </c>
      <c r="AZ66" s="27">
        <v>9196</v>
      </c>
      <c r="BA66" s="83">
        <v>0</v>
      </c>
      <c r="BB66" s="27">
        <v>0</v>
      </c>
      <c r="BC66" s="27">
        <v>0</v>
      </c>
      <c r="BD66" s="36">
        <v>81434</v>
      </c>
      <c r="BE66" s="26">
        <v>59873</v>
      </c>
      <c r="BF66" s="28">
        <v>6603</v>
      </c>
      <c r="BG66" s="27">
        <v>0</v>
      </c>
      <c r="BH66" s="27">
        <v>0</v>
      </c>
      <c r="BI66" s="27">
        <v>652</v>
      </c>
      <c r="BJ66" s="27">
        <v>0</v>
      </c>
      <c r="BK66" s="27">
        <v>0</v>
      </c>
      <c r="BL66" s="27">
        <v>0</v>
      </c>
      <c r="BM66" s="27">
        <v>0</v>
      </c>
      <c r="BN66" s="27">
        <v>0</v>
      </c>
      <c r="BO66" s="27">
        <v>0</v>
      </c>
      <c r="BP66" s="27">
        <v>0</v>
      </c>
      <c r="BQ66" s="27">
        <v>298</v>
      </c>
      <c r="BR66" s="27">
        <v>787</v>
      </c>
      <c r="BS66" s="27">
        <v>501</v>
      </c>
      <c r="BT66" s="27">
        <v>136</v>
      </c>
      <c r="BU66" s="27">
        <v>0</v>
      </c>
      <c r="BV66" s="27">
        <v>0</v>
      </c>
      <c r="BW66" s="27">
        <v>0</v>
      </c>
      <c r="BX66" s="27">
        <v>0</v>
      </c>
      <c r="BY66" s="27">
        <v>0</v>
      </c>
      <c r="BZ66" s="27">
        <v>0</v>
      </c>
      <c r="CA66" s="27">
        <v>0</v>
      </c>
      <c r="CB66" s="27">
        <v>574</v>
      </c>
      <c r="CC66" s="27">
        <v>210</v>
      </c>
      <c r="CD66" s="27">
        <v>124</v>
      </c>
      <c r="CE66" s="27">
        <v>569</v>
      </c>
      <c r="CF66" s="27">
        <v>168</v>
      </c>
      <c r="CG66" s="27">
        <v>0</v>
      </c>
      <c r="CH66" s="27">
        <v>506</v>
      </c>
      <c r="CI66" s="27">
        <v>0</v>
      </c>
      <c r="CJ66" s="27">
        <v>798</v>
      </c>
      <c r="CK66" s="27">
        <v>645</v>
      </c>
      <c r="CL66" s="27">
        <v>323</v>
      </c>
      <c r="CM66" s="27">
        <v>0</v>
      </c>
      <c r="CN66" s="27">
        <v>0</v>
      </c>
      <c r="CO66" s="27">
        <v>0</v>
      </c>
      <c r="CP66" s="27">
        <v>0</v>
      </c>
      <c r="CQ66" s="27">
        <v>312</v>
      </c>
      <c r="CR66" s="27">
        <v>312</v>
      </c>
      <c r="CS66" s="27">
        <v>0</v>
      </c>
      <c r="CT66" s="27">
        <v>0</v>
      </c>
      <c r="CU66" s="27">
        <v>0</v>
      </c>
      <c r="CV66" s="27">
        <v>5161</v>
      </c>
      <c r="CW66" s="27">
        <v>5161</v>
      </c>
      <c r="CX66" s="27">
        <v>0</v>
      </c>
      <c r="CY66" s="27">
        <v>0</v>
      </c>
      <c r="CZ66" s="27">
        <v>0</v>
      </c>
      <c r="DA66" s="29">
        <v>6589</v>
      </c>
      <c r="DB66" s="29">
        <v>14</v>
      </c>
      <c r="DC66" s="27">
        <v>0</v>
      </c>
      <c r="DD66" s="28">
        <v>24448</v>
      </c>
      <c r="DE66" s="28">
        <v>2833</v>
      </c>
      <c r="DF66" s="27">
        <v>24448</v>
      </c>
      <c r="DG66" s="27">
        <v>2833</v>
      </c>
      <c r="DH66" s="27">
        <v>0</v>
      </c>
      <c r="DI66" s="27">
        <v>0</v>
      </c>
      <c r="DJ66" s="27">
        <v>0</v>
      </c>
      <c r="DK66" s="30">
        <v>0</v>
      </c>
      <c r="DL66" s="27">
        <v>0</v>
      </c>
      <c r="DM66" s="27">
        <v>0</v>
      </c>
      <c r="DN66" s="27">
        <v>0</v>
      </c>
      <c r="DO66" s="30">
        <v>0</v>
      </c>
      <c r="DP66" s="27">
        <v>0</v>
      </c>
      <c r="DQ66" s="27">
        <v>0</v>
      </c>
      <c r="DR66" s="27">
        <v>0</v>
      </c>
      <c r="DS66" s="27">
        <v>13087</v>
      </c>
      <c r="DT66" s="28">
        <v>14</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1</v>
      </c>
      <c r="FH66" s="31">
        <v>1</v>
      </c>
      <c r="FI66" s="31">
        <v>0</v>
      </c>
      <c r="FJ66" s="31">
        <v>0</v>
      </c>
      <c r="FK66" s="31">
        <v>1</v>
      </c>
      <c r="FL66" s="31">
        <v>1</v>
      </c>
      <c r="FM66" s="31">
        <v>2</v>
      </c>
      <c r="FN66" s="31">
        <v>1</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3</v>
      </c>
      <c r="VG66" s="31">
        <v>0</v>
      </c>
      <c r="VH66" s="31">
        <v>0</v>
      </c>
      <c r="VI66" s="31">
        <v>0</v>
      </c>
      <c r="VJ66" s="31">
        <v>0</v>
      </c>
      <c r="VK66" s="31">
        <v>0</v>
      </c>
      <c r="VL66" s="31">
        <v>0</v>
      </c>
      <c r="VM66" s="31">
        <v>0</v>
      </c>
      <c r="VN66" s="31">
        <v>0</v>
      </c>
      <c r="VO66" s="31">
        <v>0</v>
      </c>
      <c r="VP66" s="31">
        <v>0</v>
      </c>
      <c r="VQ66" s="31">
        <v>4</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row>
    <row r="67" spans="1:629" s="32" customFormat="1" ht="20.25" x14ac:dyDescent="0.3">
      <c r="A67" s="52">
        <v>45</v>
      </c>
      <c r="B67" s="71" t="s">
        <v>827</v>
      </c>
      <c r="C67" s="64">
        <v>84</v>
      </c>
      <c r="D67" s="26">
        <v>3608</v>
      </c>
      <c r="E67" s="27">
        <v>322</v>
      </c>
      <c r="F67" s="27">
        <v>436</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925</v>
      </c>
      <c r="AT67" s="26">
        <v>0</v>
      </c>
      <c r="AU67" s="27">
        <v>0</v>
      </c>
      <c r="AV67" s="27">
        <v>0</v>
      </c>
      <c r="AW67" s="27">
        <v>0</v>
      </c>
      <c r="AX67" s="26">
        <v>2962</v>
      </c>
      <c r="AY67" s="27">
        <v>2913</v>
      </c>
      <c r="AZ67" s="27">
        <v>49</v>
      </c>
      <c r="BA67" s="83">
        <v>0</v>
      </c>
      <c r="BB67" s="27">
        <v>0</v>
      </c>
      <c r="BC67" s="27">
        <v>0</v>
      </c>
      <c r="BD67" s="36">
        <v>2913</v>
      </c>
      <c r="BE67" s="26">
        <v>4657</v>
      </c>
      <c r="BF67" s="28">
        <v>531</v>
      </c>
      <c r="BG67" s="27">
        <v>0</v>
      </c>
      <c r="BH67" s="27">
        <v>0</v>
      </c>
      <c r="BI67" s="27">
        <v>0</v>
      </c>
      <c r="BJ67" s="27">
        <v>0</v>
      </c>
      <c r="BK67" s="27">
        <v>0</v>
      </c>
      <c r="BL67" s="27">
        <v>0</v>
      </c>
      <c r="BM67" s="27">
        <v>0</v>
      </c>
      <c r="BN67" s="27">
        <v>0</v>
      </c>
      <c r="BO67" s="27">
        <v>0</v>
      </c>
      <c r="BP67" s="27">
        <v>0</v>
      </c>
      <c r="BQ67" s="27">
        <v>0</v>
      </c>
      <c r="BR67" s="27">
        <v>212</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173</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9">
        <v>531</v>
      </c>
      <c r="DB67" s="29">
        <v>0</v>
      </c>
      <c r="DC67" s="27">
        <v>0</v>
      </c>
      <c r="DD67" s="28">
        <v>0</v>
      </c>
      <c r="DE67" s="28">
        <v>0</v>
      </c>
      <c r="DF67" s="27">
        <v>0</v>
      </c>
      <c r="DG67" s="27">
        <v>0</v>
      </c>
      <c r="DH67" s="27">
        <v>0</v>
      </c>
      <c r="DI67" s="27">
        <v>0</v>
      </c>
      <c r="DJ67" s="27">
        <v>0</v>
      </c>
      <c r="DK67" s="30">
        <v>0</v>
      </c>
      <c r="DL67" s="27">
        <v>0</v>
      </c>
      <c r="DM67" s="27">
        <v>0</v>
      </c>
      <c r="DN67" s="27">
        <v>0</v>
      </c>
      <c r="DO67" s="30">
        <v>0</v>
      </c>
      <c r="DP67" s="27">
        <v>0</v>
      </c>
      <c r="DQ67" s="27">
        <v>0</v>
      </c>
      <c r="DR67" s="27">
        <v>0</v>
      </c>
      <c r="DS67" s="27">
        <v>0</v>
      </c>
      <c r="DT67" s="28">
        <v>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row>
    <row r="68" spans="1:629" s="32" customFormat="1" ht="20.25" x14ac:dyDescent="0.3">
      <c r="A68" s="52">
        <v>46</v>
      </c>
      <c r="B68" s="71" t="s">
        <v>828</v>
      </c>
      <c r="C68" s="64">
        <v>89</v>
      </c>
      <c r="D68" s="26">
        <v>897</v>
      </c>
      <c r="E68" s="27">
        <v>822</v>
      </c>
      <c r="F68" s="27">
        <v>74</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576</v>
      </c>
      <c r="AY68" s="27">
        <v>517</v>
      </c>
      <c r="AZ68" s="27">
        <v>59</v>
      </c>
      <c r="BA68" s="83">
        <v>0</v>
      </c>
      <c r="BB68" s="27">
        <v>0</v>
      </c>
      <c r="BC68" s="27">
        <v>0</v>
      </c>
      <c r="BD68" s="27">
        <v>0</v>
      </c>
      <c r="BE68" s="26">
        <v>3315</v>
      </c>
      <c r="BF68" s="28">
        <v>302</v>
      </c>
      <c r="BG68" s="27">
        <v>0</v>
      </c>
      <c r="BH68" s="27">
        <v>0</v>
      </c>
      <c r="BI68" s="27">
        <v>0</v>
      </c>
      <c r="BJ68" s="27">
        <v>0</v>
      </c>
      <c r="BK68" s="27">
        <v>0</v>
      </c>
      <c r="BL68" s="27">
        <v>0</v>
      </c>
      <c r="BM68" s="27">
        <v>0</v>
      </c>
      <c r="BN68" s="27">
        <v>0</v>
      </c>
      <c r="BO68" s="27">
        <v>0</v>
      </c>
      <c r="BP68" s="27">
        <v>0</v>
      </c>
      <c r="BQ68" s="27">
        <v>0</v>
      </c>
      <c r="BR68" s="27">
        <v>219</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83</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9">
        <v>302</v>
      </c>
      <c r="DB68" s="29">
        <v>0</v>
      </c>
      <c r="DC68" s="27">
        <v>0</v>
      </c>
      <c r="DD68" s="28">
        <v>120</v>
      </c>
      <c r="DE68" s="28">
        <v>14</v>
      </c>
      <c r="DF68" s="27">
        <v>120</v>
      </c>
      <c r="DG68" s="27">
        <v>14</v>
      </c>
      <c r="DH68" s="27">
        <v>0</v>
      </c>
      <c r="DI68" s="27">
        <v>0</v>
      </c>
      <c r="DJ68" s="27">
        <v>0</v>
      </c>
      <c r="DK68" s="30">
        <v>0</v>
      </c>
      <c r="DL68" s="27">
        <v>0</v>
      </c>
      <c r="DM68" s="27">
        <v>0</v>
      </c>
      <c r="DN68" s="27">
        <v>0</v>
      </c>
      <c r="DO68" s="30">
        <v>0</v>
      </c>
      <c r="DP68" s="27">
        <v>0</v>
      </c>
      <c r="DQ68" s="27">
        <v>0</v>
      </c>
      <c r="DR68" s="27">
        <v>0</v>
      </c>
      <c r="DS68" s="27">
        <v>0</v>
      </c>
      <c r="DT68" s="28">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row>
    <row r="69" spans="1:629" s="32" customFormat="1" ht="20.25" x14ac:dyDescent="0.3">
      <c r="A69" s="52">
        <v>47</v>
      </c>
      <c r="B69" s="71" t="s">
        <v>829</v>
      </c>
      <c r="C69" s="64">
        <v>91</v>
      </c>
      <c r="D69" s="26">
        <v>16168</v>
      </c>
      <c r="E69" s="27">
        <v>12667</v>
      </c>
      <c r="F69" s="27">
        <v>314</v>
      </c>
      <c r="G69" s="27">
        <v>0</v>
      </c>
      <c r="H69" s="27">
        <v>0</v>
      </c>
      <c r="I69" s="27">
        <v>0</v>
      </c>
      <c r="J69" s="27">
        <v>0</v>
      </c>
      <c r="K69" s="27">
        <v>0</v>
      </c>
      <c r="L69" s="27">
        <v>0</v>
      </c>
      <c r="M69" s="27">
        <v>0</v>
      </c>
      <c r="N69" s="27">
        <v>0</v>
      </c>
      <c r="O69" s="27">
        <v>0</v>
      </c>
      <c r="P69" s="27">
        <v>0</v>
      </c>
      <c r="Q69" s="27">
        <v>0</v>
      </c>
      <c r="R69" s="27">
        <v>0</v>
      </c>
      <c r="S69" s="27">
        <v>7</v>
      </c>
      <c r="T69" s="27">
        <v>7</v>
      </c>
      <c r="U69" s="27">
        <v>0</v>
      </c>
      <c r="V69" s="27">
        <v>0</v>
      </c>
      <c r="W69" s="27">
        <v>0</v>
      </c>
      <c r="X69" s="27">
        <v>0</v>
      </c>
      <c r="Y69" s="27">
        <v>7</v>
      </c>
      <c r="Z69" s="27">
        <v>7</v>
      </c>
      <c r="AA69" s="27">
        <v>0</v>
      </c>
      <c r="AB69" s="27">
        <v>0</v>
      </c>
      <c r="AC69" s="27">
        <v>0</v>
      </c>
      <c r="AD69" s="27">
        <v>0</v>
      </c>
      <c r="AE69" s="27">
        <v>0</v>
      </c>
      <c r="AF69" s="27">
        <v>673</v>
      </c>
      <c r="AG69" s="27">
        <v>0</v>
      </c>
      <c r="AH69" s="27">
        <v>0</v>
      </c>
      <c r="AI69" s="27">
        <v>150</v>
      </c>
      <c r="AJ69" s="27">
        <v>0</v>
      </c>
      <c r="AK69" s="27">
        <v>323</v>
      </c>
      <c r="AL69" s="27">
        <v>108</v>
      </c>
      <c r="AM69" s="27">
        <v>306</v>
      </c>
      <c r="AN69" s="27">
        <v>130</v>
      </c>
      <c r="AO69" s="27">
        <v>1469</v>
      </c>
      <c r="AP69" s="27">
        <v>0</v>
      </c>
      <c r="AQ69" s="27">
        <v>0</v>
      </c>
      <c r="AR69" s="27">
        <v>0</v>
      </c>
      <c r="AS69" s="27">
        <v>0</v>
      </c>
      <c r="AT69" s="26">
        <v>0</v>
      </c>
      <c r="AU69" s="27">
        <v>0</v>
      </c>
      <c r="AV69" s="27">
        <v>0</v>
      </c>
      <c r="AW69" s="27">
        <v>0</v>
      </c>
      <c r="AX69" s="26">
        <v>1087</v>
      </c>
      <c r="AY69" s="27">
        <v>1087</v>
      </c>
      <c r="AZ69" s="27">
        <v>0</v>
      </c>
      <c r="BA69" s="83">
        <v>0</v>
      </c>
      <c r="BB69" s="27">
        <v>0</v>
      </c>
      <c r="BC69" s="27">
        <v>0</v>
      </c>
      <c r="BD69" s="27">
        <v>0</v>
      </c>
      <c r="BE69" s="26">
        <v>17982</v>
      </c>
      <c r="BF69" s="28">
        <v>1784</v>
      </c>
      <c r="BG69" s="27">
        <v>0</v>
      </c>
      <c r="BH69" s="27">
        <v>0</v>
      </c>
      <c r="BI69" s="27">
        <v>153</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1625</v>
      </c>
      <c r="CA69" s="27">
        <v>0</v>
      </c>
      <c r="CB69" s="27">
        <v>0</v>
      </c>
      <c r="CC69" s="27">
        <v>0</v>
      </c>
      <c r="CD69" s="27">
        <v>0</v>
      </c>
      <c r="CE69" s="27">
        <v>0</v>
      </c>
      <c r="CF69" s="27">
        <v>6</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9">
        <v>876</v>
      </c>
      <c r="DB69" s="29">
        <v>908</v>
      </c>
      <c r="DC69" s="27">
        <v>0</v>
      </c>
      <c r="DD69" s="28">
        <v>0</v>
      </c>
      <c r="DE69" s="28">
        <v>0</v>
      </c>
      <c r="DF69" s="27">
        <v>0</v>
      </c>
      <c r="DG69" s="27">
        <v>0</v>
      </c>
      <c r="DH69" s="27">
        <v>0</v>
      </c>
      <c r="DI69" s="27">
        <v>0</v>
      </c>
      <c r="DJ69" s="27">
        <v>0</v>
      </c>
      <c r="DK69" s="30">
        <v>0</v>
      </c>
      <c r="DL69" s="27">
        <v>0</v>
      </c>
      <c r="DM69" s="27">
        <v>0</v>
      </c>
      <c r="DN69" s="27">
        <v>0</v>
      </c>
      <c r="DO69" s="30">
        <v>0</v>
      </c>
      <c r="DP69" s="27">
        <v>0</v>
      </c>
      <c r="DQ69" s="27">
        <v>0</v>
      </c>
      <c r="DR69" s="27">
        <v>0</v>
      </c>
      <c r="DS69" s="27">
        <v>0</v>
      </c>
      <c r="DT69" s="28">
        <v>908</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10</v>
      </c>
      <c r="UO69" s="31">
        <v>7</v>
      </c>
      <c r="UP69" s="31">
        <v>3</v>
      </c>
      <c r="UQ69" s="31">
        <v>389</v>
      </c>
      <c r="UR69" s="31">
        <v>230</v>
      </c>
      <c r="US69" s="31">
        <v>77</v>
      </c>
      <c r="UT69" s="31">
        <v>24</v>
      </c>
      <c r="UU69" s="31">
        <v>1</v>
      </c>
      <c r="UV69" s="31">
        <v>64</v>
      </c>
      <c r="UW69" s="31">
        <v>103</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row>
    <row r="70" spans="1:629" s="32" customFormat="1" ht="20.25" x14ac:dyDescent="0.3">
      <c r="A70" s="52">
        <v>48</v>
      </c>
      <c r="B70" s="71" t="s">
        <v>830</v>
      </c>
      <c r="C70" s="64">
        <v>110</v>
      </c>
      <c r="D70" s="26">
        <v>29689</v>
      </c>
      <c r="E70" s="27">
        <v>983</v>
      </c>
      <c r="F70" s="27">
        <v>4192</v>
      </c>
      <c r="G70" s="27">
        <v>18944</v>
      </c>
      <c r="H70" s="27">
        <v>652</v>
      </c>
      <c r="I70" s="27">
        <v>2083</v>
      </c>
      <c r="J70" s="27">
        <v>739</v>
      </c>
      <c r="K70" s="27">
        <v>1217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1402</v>
      </c>
      <c r="AF70" s="27">
        <v>0</v>
      </c>
      <c r="AG70" s="27">
        <v>0</v>
      </c>
      <c r="AH70" s="27">
        <v>0</v>
      </c>
      <c r="AI70" s="27">
        <v>0</v>
      </c>
      <c r="AJ70" s="27">
        <v>0</v>
      </c>
      <c r="AK70" s="27">
        <v>0</v>
      </c>
      <c r="AL70" s="27">
        <v>0</v>
      </c>
      <c r="AM70" s="27">
        <v>0</v>
      </c>
      <c r="AN70" s="27">
        <v>0</v>
      </c>
      <c r="AO70" s="27">
        <v>0</v>
      </c>
      <c r="AP70" s="27">
        <v>0</v>
      </c>
      <c r="AQ70" s="27">
        <v>0</v>
      </c>
      <c r="AR70" s="27">
        <v>129</v>
      </c>
      <c r="AS70" s="36">
        <v>5304</v>
      </c>
      <c r="AT70" s="26">
        <v>4787</v>
      </c>
      <c r="AU70" s="27">
        <v>4724</v>
      </c>
      <c r="AV70" s="27">
        <v>0</v>
      </c>
      <c r="AW70" s="27">
        <v>63</v>
      </c>
      <c r="AX70" s="26">
        <v>15885</v>
      </c>
      <c r="AY70" s="27">
        <v>15050</v>
      </c>
      <c r="AZ70" s="27">
        <v>835</v>
      </c>
      <c r="BA70" s="83">
        <v>0</v>
      </c>
      <c r="BB70" s="27">
        <v>0</v>
      </c>
      <c r="BC70" s="27">
        <v>0</v>
      </c>
      <c r="BD70" s="36">
        <v>15050</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9">
        <v>0</v>
      </c>
      <c r="DB70" s="29">
        <v>0</v>
      </c>
      <c r="DC70" s="27">
        <v>0</v>
      </c>
      <c r="DD70" s="28">
        <v>3258</v>
      </c>
      <c r="DE70" s="28">
        <v>374</v>
      </c>
      <c r="DF70" s="27">
        <v>3258</v>
      </c>
      <c r="DG70" s="27">
        <v>374</v>
      </c>
      <c r="DH70" s="27">
        <v>0</v>
      </c>
      <c r="DI70" s="27">
        <v>0</v>
      </c>
      <c r="DJ70" s="27">
        <v>0</v>
      </c>
      <c r="DK70" s="30">
        <v>0</v>
      </c>
      <c r="DL70" s="27">
        <v>0</v>
      </c>
      <c r="DM70" s="27">
        <v>0</v>
      </c>
      <c r="DN70" s="27">
        <v>0</v>
      </c>
      <c r="DO70" s="30">
        <v>0</v>
      </c>
      <c r="DP70" s="27">
        <v>0</v>
      </c>
      <c r="DQ70" s="27">
        <v>0</v>
      </c>
      <c r="DR70" s="27">
        <v>0</v>
      </c>
      <c r="DS70" s="27">
        <v>0</v>
      </c>
      <c r="DT70" s="28">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row>
    <row r="71" spans="1:629" s="32" customFormat="1" ht="20.25" x14ac:dyDescent="0.3">
      <c r="A71" s="52">
        <v>49</v>
      </c>
      <c r="B71" s="71" t="s">
        <v>24</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193</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5</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9">
        <v>15</v>
      </c>
      <c r="DB71" s="29">
        <v>2</v>
      </c>
      <c r="DC71" s="27">
        <v>0</v>
      </c>
      <c r="DD71" s="28">
        <v>0</v>
      </c>
      <c r="DE71" s="28">
        <v>0</v>
      </c>
      <c r="DF71" s="27">
        <v>0</v>
      </c>
      <c r="DG71" s="27">
        <v>0</v>
      </c>
      <c r="DH71" s="27">
        <v>0</v>
      </c>
      <c r="DI71" s="27">
        <v>0</v>
      </c>
      <c r="DJ71" s="27">
        <v>0</v>
      </c>
      <c r="DK71" s="30">
        <v>0</v>
      </c>
      <c r="DL71" s="27">
        <v>0</v>
      </c>
      <c r="DM71" s="27">
        <v>0</v>
      </c>
      <c r="DN71" s="27">
        <v>0</v>
      </c>
      <c r="DO71" s="30">
        <v>0</v>
      </c>
      <c r="DP71" s="27">
        <v>0</v>
      </c>
      <c r="DQ71" s="27">
        <v>0</v>
      </c>
      <c r="DR71" s="27">
        <v>0</v>
      </c>
      <c r="DS71" s="27">
        <v>0</v>
      </c>
      <c r="DT71" s="28">
        <v>2</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1</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1</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row>
    <row r="72" spans="1:629" s="32" customFormat="1" ht="20.25" x14ac:dyDescent="0.3">
      <c r="A72" s="52">
        <v>50</v>
      </c>
      <c r="B72" s="15" t="s">
        <v>330</v>
      </c>
      <c r="C72" s="78">
        <v>10</v>
      </c>
      <c r="D72" s="26">
        <v>24815</v>
      </c>
      <c r="E72" s="27">
        <v>24615</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90</v>
      </c>
      <c r="AA72" s="27">
        <v>0</v>
      </c>
      <c r="AB72" s="27">
        <v>0</v>
      </c>
      <c r="AC72" s="27">
        <v>64</v>
      </c>
      <c r="AD72" s="27">
        <v>0</v>
      </c>
      <c r="AE72" s="27">
        <v>0</v>
      </c>
      <c r="AF72" s="27">
        <v>0</v>
      </c>
      <c r="AG72" s="27">
        <v>0</v>
      </c>
      <c r="AH72" s="27">
        <v>0</v>
      </c>
      <c r="AI72" s="27">
        <v>0</v>
      </c>
      <c r="AJ72" s="27">
        <v>0</v>
      </c>
      <c r="AK72" s="27">
        <v>0</v>
      </c>
      <c r="AL72" s="27">
        <v>0</v>
      </c>
      <c r="AM72" s="27">
        <v>0</v>
      </c>
      <c r="AN72" s="27">
        <v>0</v>
      </c>
      <c r="AO72" s="27">
        <v>0</v>
      </c>
      <c r="AP72" s="27">
        <v>0</v>
      </c>
      <c r="AQ72" s="27">
        <v>46</v>
      </c>
      <c r="AR72" s="27">
        <v>0</v>
      </c>
      <c r="AS72" s="27">
        <v>0</v>
      </c>
      <c r="AT72" s="26">
        <v>0</v>
      </c>
      <c r="AU72" s="27">
        <v>0</v>
      </c>
      <c r="AV72" s="27">
        <v>0</v>
      </c>
      <c r="AW72" s="27">
        <v>0</v>
      </c>
      <c r="AX72" s="26">
        <v>19092</v>
      </c>
      <c r="AY72" s="27">
        <v>14699</v>
      </c>
      <c r="AZ72" s="27">
        <v>4393</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9">
        <v>0</v>
      </c>
      <c r="DB72" s="29">
        <v>0</v>
      </c>
      <c r="DC72" s="27">
        <v>0</v>
      </c>
      <c r="DD72" s="28">
        <v>6868</v>
      </c>
      <c r="DE72" s="28">
        <v>797</v>
      </c>
      <c r="DF72" s="27">
        <v>6868</v>
      </c>
      <c r="DG72" s="27">
        <v>797</v>
      </c>
      <c r="DH72" s="27">
        <v>0</v>
      </c>
      <c r="DI72" s="27">
        <v>0</v>
      </c>
      <c r="DJ72" s="27">
        <v>0</v>
      </c>
      <c r="DK72" s="30">
        <v>0</v>
      </c>
      <c r="DL72" s="27">
        <v>0</v>
      </c>
      <c r="DM72" s="27">
        <v>0</v>
      </c>
      <c r="DN72" s="27">
        <v>0</v>
      </c>
      <c r="DO72" s="30">
        <v>0</v>
      </c>
      <c r="DP72" s="27">
        <v>0</v>
      </c>
      <c r="DQ72" s="27">
        <v>0</v>
      </c>
      <c r="DR72" s="27">
        <v>0</v>
      </c>
      <c r="DS72" s="27">
        <v>0</v>
      </c>
      <c r="DT72" s="28">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row>
    <row r="73" spans="1:629" s="32" customFormat="1" ht="40.5" x14ac:dyDescent="0.3">
      <c r="A73" s="52">
        <v>51</v>
      </c>
      <c r="B73" s="14" t="s">
        <v>831</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0</v>
      </c>
      <c r="AY73" s="27">
        <v>0</v>
      </c>
      <c r="AZ73" s="27">
        <v>0</v>
      </c>
      <c r="BA73" s="83">
        <v>0</v>
      </c>
      <c r="BB73" s="27">
        <v>0</v>
      </c>
      <c r="BC73" s="27">
        <v>0</v>
      </c>
      <c r="BD73" s="27">
        <v>0</v>
      </c>
      <c r="BE73" s="26">
        <v>0</v>
      </c>
      <c r="BF73" s="28">
        <v>43</v>
      </c>
      <c r="BG73" s="27">
        <v>0</v>
      </c>
      <c r="BH73" s="27">
        <v>0</v>
      </c>
      <c r="BI73" s="27">
        <v>0</v>
      </c>
      <c r="BJ73" s="27">
        <v>0</v>
      </c>
      <c r="BK73" s="27">
        <v>0</v>
      </c>
      <c r="BL73" s="27">
        <v>0</v>
      </c>
      <c r="BM73" s="27">
        <v>0</v>
      </c>
      <c r="BN73" s="27">
        <v>0</v>
      </c>
      <c r="BO73" s="27">
        <v>0</v>
      </c>
      <c r="BP73" s="27">
        <v>0</v>
      </c>
      <c r="BQ73" s="27">
        <v>0</v>
      </c>
      <c r="BR73" s="27">
        <v>18</v>
      </c>
      <c r="BS73" s="27">
        <v>0</v>
      </c>
      <c r="BT73" s="27">
        <v>0</v>
      </c>
      <c r="BU73" s="27">
        <v>0</v>
      </c>
      <c r="BV73" s="27">
        <v>0</v>
      </c>
      <c r="BW73" s="27">
        <v>0</v>
      </c>
      <c r="BX73" s="27">
        <v>0</v>
      </c>
      <c r="BY73" s="27">
        <v>0</v>
      </c>
      <c r="BZ73" s="27">
        <v>0</v>
      </c>
      <c r="CA73" s="27">
        <v>0</v>
      </c>
      <c r="CB73" s="27">
        <v>1</v>
      </c>
      <c r="CC73" s="27">
        <v>2</v>
      </c>
      <c r="CD73" s="27">
        <v>0</v>
      </c>
      <c r="CE73" s="27">
        <v>0</v>
      </c>
      <c r="CF73" s="27">
        <v>1</v>
      </c>
      <c r="CG73" s="27">
        <v>3</v>
      </c>
      <c r="CH73" s="27">
        <v>18</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9">
        <v>43</v>
      </c>
      <c r="DB73" s="29">
        <v>0</v>
      </c>
      <c r="DC73" s="27">
        <v>0</v>
      </c>
      <c r="DD73" s="28">
        <v>292</v>
      </c>
      <c r="DE73" s="28">
        <v>34</v>
      </c>
      <c r="DF73" s="27">
        <v>292</v>
      </c>
      <c r="DG73" s="27">
        <v>34</v>
      </c>
      <c r="DH73" s="27">
        <v>0</v>
      </c>
      <c r="DI73" s="27">
        <v>0</v>
      </c>
      <c r="DJ73" s="27">
        <v>0</v>
      </c>
      <c r="DK73" s="30">
        <v>0</v>
      </c>
      <c r="DL73" s="27">
        <v>0</v>
      </c>
      <c r="DM73" s="27">
        <v>0</v>
      </c>
      <c r="DN73" s="27">
        <v>0</v>
      </c>
      <c r="DO73" s="30">
        <v>0</v>
      </c>
      <c r="DP73" s="27">
        <v>0</v>
      </c>
      <c r="DQ73" s="27">
        <v>0</v>
      </c>
      <c r="DR73" s="27">
        <v>0</v>
      </c>
      <c r="DS73" s="27">
        <v>0</v>
      </c>
      <c r="DT73" s="28">
        <v>0</v>
      </c>
      <c r="DU73" s="31">
        <v>0</v>
      </c>
      <c r="DV73" s="31">
        <v>0</v>
      </c>
      <c r="DW73" s="31">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row>
    <row r="74" spans="1:629" s="32" customFormat="1" ht="20.25" x14ac:dyDescent="0.3">
      <c r="A74" s="33"/>
      <c r="B74" s="67" t="s">
        <v>832</v>
      </c>
      <c r="C74" s="67"/>
      <c r="D74" s="28">
        <v>183513</v>
      </c>
      <c r="E74" s="28">
        <v>78163</v>
      </c>
      <c r="F74" s="28">
        <v>20299</v>
      </c>
      <c r="G74" s="28">
        <v>59853</v>
      </c>
      <c r="H74" s="28">
        <v>7426</v>
      </c>
      <c r="I74" s="28">
        <v>10598</v>
      </c>
      <c r="J74" s="28">
        <v>4321</v>
      </c>
      <c r="K74" s="28">
        <v>1508</v>
      </c>
      <c r="L74" s="28">
        <v>0</v>
      </c>
      <c r="M74" s="28">
        <v>0</v>
      </c>
      <c r="N74" s="28">
        <v>687</v>
      </c>
      <c r="O74" s="28">
        <v>76</v>
      </c>
      <c r="P74" s="28">
        <v>0</v>
      </c>
      <c r="Q74" s="28">
        <v>0</v>
      </c>
      <c r="R74" s="28">
        <v>0</v>
      </c>
      <c r="S74" s="28">
        <v>15</v>
      </c>
      <c r="T74" s="28">
        <v>11</v>
      </c>
      <c r="U74" s="28">
        <v>0</v>
      </c>
      <c r="V74" s="28">
        <v>0</v>
      </c>
      <c r="W74" s="28">
        <v>30</v>
      </c>
      <c r="X74" s="28">
        <v>0</v>
      </c>
      <c r="Y74" s="28">
        <v>11</v>
      </c>
      <c r="Z74" s="28">
        <v>177</v>
      </c>
      <c r="AA74" s="28">
        <v>0</v>
      </c>
      <c r="AB74" s="28">
        <v>0</v>
      </c>
      <c r="AC74" s="28">
        <v>184</v>
      </c>
      <c r="AD74" s="28">
        <v>0</v>
      </c>
      <c r="AE74" s="28">
        <v>1402</v>
      </c>
      <c r="AF74" s="28">
        <v>673</v>
      </c>
      <c r="AG74" s="28">
        <v>0</v>
      </c>
      <c r="AH74" s="28">
        <v>0</v>
      </c>
      <c r="AI74" s="28">
        <v>574</v>
      </c>
      <c r="AJ74" s="28">
        <v>0</v>
      </c>
      <c r="AK74" s="28">
        <v>323</v>
      </c>
      <c r="AL74" s="28">
        <v>108</v>
      </c>
      <c r="AM74" s="28">
        <v>306</v>
      </c>
      <c r="AN74" s="28">
        <v>130</v>
      </c>
      <c r="AO74" s="28">
        <v>1469</v>
      </c>
      <c r="AP74" s="28">
        <v>0</v>
      </c>
      <c r="AQ74" s="28">
        <v>894</v>
      </c>
      <c r="AR74" s="28">
        <v>1777</v>
      </c>
      <c r="AS74" s="28">
        <v>61747</v>
      </c>
      <c r="AT74" s="28">
        <v>30257</v>
      </c>
      <c r="AU74" s="28">
        <v>30194</v>
      </c>
      <c r="AV74" s="28">
        <v>0</v>
      </c>
      <c r="AW74" s="28">
        <v>63</v>
      </c>
      <c r="AX74" s="28">
        <v>130232</v>
      </c>
      <c r="AY74" s="28">
        <v>115700</v>
      </c>
      <c r="AZ74" s="28">
        <v>14532</v>
      </c>
      <c r="BA74" s="28">
        <v>0</v>
      </c>
      <c r="BB74" s="28">
        <v>0</v>
      </c>
      <c r="BC74" s="28">
        <v>0</v>
      </c>
      <c r="BD74" s="28">
        <v>99397</v>
      </c>
      <c r="BE74" s="28">
        <v>86020</v>
      </c>
      <c r="BF74" s="28">
        <v>9280</v>
      </c>
      <c r="BG74" s="28">
        <v>0</v>
      </c>
      <c r="BH74" s="28">
        <v>0</v>
      </c>
      <c r="BI74" s="28">
        <v>805</v>
      </c>
      <c r="BJ74" s="28">
        <v>1</v>
      </c>
      <c r="BK74" s="28">
        <v>0</v>
      </c>
      <c r="BL74" s="28">
        <v>0</v>
      </c>
      <c r="BM74" s="28">
        <v>0</v>
      </c>
      <c r="BN74" s="28">
        <v>2</v>
      </c>
      <c r="BO74" s="28">
        <v>1</v>
      </c>
      <c r="BP74" s="28">
        <v>0</v>
      </c>
      <c r="BQ74" s="28">
        <v>298</v>
      </c>
      <c r="BR74" s="28">
        <v>1236</v>
      </c>
      <c r="BS74" s="28">
        <v>502</v>
      </c>
      <c r="BT74" s="28">
        <v>143</v>
      </c>
      <c r="BU74" s="28">
        <v>0</v>
      </c>
      <c r="BV74" s="28">
        <v>0</v>
      </c>
      <c r="BW74" s="28">
        <v>0</v>
      </c>
      <c r="BX74" s="28">
        <v>0</v>
      </c>
      <c r="BY74" s="28">
        <v>0</v>
      </c>
      <c r="BZ74" s="28">
        <v>1625</v>
      </c>
      <c r="CA74" s="28">
        <v>0</v>
      </c>
      <c r="CB74" s="28">
        <v>712</v>
      </c>
      <c r="CC74" s="28">
        <v>221</v>
      </c>
      <c r="CD74" s="28">
        <v>124</v>
      </c>
      <c r="CE74" s="28">
        <v>569</v>
      </c>
      <c r="CF74" s="28">
        <v>175</v>
      </c>
      <c r="CG74" s="28">
        <v>3</v>
      </c>
      <c r="CH74" s="28">
        <v>612</v>
      </c>
      <c r="CI74" s="28">
        <v>0</v>
      </c>
      <c r="CJ74" s="28">
        <v>971</v>
      </c>
      <c r="CK74" s="28">
        <v>645</v>
      </c>
      <c r="CL74" s="28">
        <v>323</v>
      </c>
      <c r="CM74" s="28">
        <v>0</v>
      </c>
      <c r="CN74" s="28">
        <v>0</v>
      </c>
      <c r="CO74" s="28">
        <v>0</v>
      </c>
      <c r="CP74" s="28">
        <v>0</v>
      </c>
      <c r="CQ74" s="28">
        <v>312</v>
      </c>
      <c r="CR74" s="28">
        <v>312</v>
      </c>
      <c r="CS74" s="28">
        <v>0</v>
      </c>
      <c r="CT74" s="28">
        <v>0</v>
      </c>
      <c r="CU74" s="28">
        <v>0</v>
      </c>
      <c r="CV74" s="28">
        <v>5161</v>
      </c>
      <c r="CW74" s="28">
        <v>5161</v>
      </c>
      <c r="CX74" s="28">
        <v>0</v>
      </c>
      <c r="CY74" s="28">
        <v>0</v>
      </c>
      <c r="CZ74" s="28">
        <v>0</v>
      </c>
      <c r="DA74" s="28">
        <v>8356</v>
      </c>
      <c r="DB74" s="28">
        <v>924</v>
      </c>
      <c r="DC74" s="28">
        <v>0</v>
      </c>
      <c r="DD74" s="28">
        <v>34986</v>
      </c>
      <c r="DE74" s="28">
        <v>4052</v>
      </c>
      <c r="DF74" s="28">
        <v>34986</v>
      </c>
      <c r="DG74" s="28">
        <v>4052</v>
      </c>
      <c r="DH74" s="28">
        <v>0</v>
      </c>
      <c r="DI74" s="28">
        <v>0</v>
      </c>
      <c r="DJ74" s="28">
        <v>0</v>
      </c>
      <c r="DK74" s="28">
        <v>0</v>
      </c>
      <c r="DL74" s="28">
        <v>0</v>
      </c>
      <c r="DM74" s="28">
        <v>0</v>
      </c>
      <c r="DN74" s="28">
        <v>0</v>
      </c>
      <c r="DO74" s="28">
        <v>0</v>
      </c>
      <c r="DP74" s="28">
        <v>0</v>
      </c>
      <c r="DQ74" s="28">
        <v>0</v>
      </c>
      <c r="DR74" s="28">
        <v>0</v>
      </c>
      <c r="DS74" s="28">
        <v>13087</v>
      </c>
      <c r="DT74" s="28">
        <v>924</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1</v>
      </c>
      <c r="FH74" s="28">
        <v>1</v>
      </c>
      <c r="FI74" s="28">
        <v>0</v>
      </c>
      <c r="FJ74" s="28">
        <v>0</v>
      </c>
      <c r="FK74" s="28">
        <v>1</v>
      </c>
      <c r="FL74" s="28">
        <v>1</v>
      </c>
      <c r="FM74" s="28">
        <v>2</v>
      </c>
      <c r="FN74" s="28">
        <v>1</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10</v>
      </c>
      <c r="UO74" s="28">
        <v>7</v>
      </c>
      <c r="UP74" s="28">
        <v>3</v>
      </c>
      <c r="UQ74" s="28">
        <v>389</v>
      </c>
      <c r="UR74" s="28">
        <v>230</v>
      </c>
      <c r="US74" s="28">
        <v>77</v>
      </c>
      <c r="UT74" s="28">
        <v>24</v>
      </c>
      <c r="UU74" s="28">
        <v>1</v>
      </c>
      <c r="UV74" s="28">
        <v>64</v>
      </c>
      <c r="UW74" s="28">
        <v>103</v>
      </c>
      <c r="UX74" s="28">
        <v>0</v>
      </c>
      <c r="UY74" s="28">
        <v>0</v>
      </c>
      <c r="UZ74" s="28">
        <v>0</v>
      </c>
      <c r="VA74" s="28">
        <v>0</v>
      </c>
      <c r="VB74" s="28">
        <v>0</v>
      </c>
      <c r="VC74" s="28">
        <v>0</v>
      </c>
      <c r="VD74" s="28">
        <v>0</v>
      </c>
      <c r="VE74" s="28">
        <v>0</v>
      </c>
      <c r="VF74" s="28">
        <v>4</v>
      </c>
      <c r="VG74" s="28">
        <v>0</v>
      </c>
      <c r="VH74" s="28">
        <v>0</v>
      </c>
      <c r="VI74" s="28">
        <v>0</v>
      </c>
      <c r="VJ74" s="28">
        <v>0</v>
      </c>
      <c r="VK74" s="28">
        <v>0</v>
      </c>
      <c r="VL74" s="28">
        <v>0</v>
      </c>
      <c r="VM74" s="28">
        <v>0</v>
      </c>
      <c r="VN74" s="28">
        <v>0</v>
      </c>
      <c r="VO74" s="28">
        <v>0</v>
      </c>
      <c r="VP74" s="28">
        <v>0</v>
      </c>
      <c r="VQ74" s="28">
        <v>4</v>
      </c>
      <c r="VR74" s="28">
        <v>0</v>
      </c>
      <c r="VS74" s="28">
        <v>0</v>
      </c>
      <c r="VT74" s="28">
        <v>0</v>
      </c>
      <c r="VU74" s="28">
        <v>0</v>
      </c>
      <c r="VV74" s="28">
        <v>0</v>
      </c>
      <c r="VW74" s="28">
        <v>0</v>
      </c>
      <c r="VX74" s="28">
        <v>0</v>
      </c>
      <c r="VY74" s="28">
        <v>1</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row>
    <row r="75" spans="1:629" s="32" customFormat="1" ht="20.25" x14ac:dyDescent="0.25">
      <c r="A75" s="15">
        <v>52</v>
      </c>
      <c r="B75" s="71" t="s">
        <v>25</v>
      </c>
      <c r="C75" s="78">
        <v>11</v>
      </c>
      <c r="D75" s="26">
        <v>6206</v>
      </c>
      <c r="E75" s="27">
        <v>2080</v>
      </c>
      <c r="F75" s="27">
        <v>77</v>
      </c>
      <c r="G75" s="27">
        <v>0</v>
      </c>
      <c r="H75" s="27">
        <v>0</v>
      </c>
      <c r="I75" s="27">
        <v>1506</v>
      </c>
      <c r="J75" s="27">
        <v>598</v>
      </c>
      <c r="K75" s="27">
        <v>391</v>
      </c>
      <c r="L75" s="27">
        <v>0</v>
      </c>
      <c r="M75" s="27">
        <v>0</v>
      </c>
      <c r="N75" s="27">
        <v>0</v>
      </c>
      <c r="O75" s="27">
        <v>0</v>
      </c>
      <c r="P75" s="27">
        <v>0</v>
      </c>
      <c r="Q75" s="27">
        <v>0</v>
      </c>
      <c r="R75" s="27">
        <v>0</v>
      </c>
      <c r="S75" s="27">
        <v>127</v>
      </c>
      <c r="T75" s="27">
        <v>0</v>
      </c>
      <c r="U75" s="27">
        <v>34</v>
      </c>
      <c r="V75" s="27">
        <v>0</v>
      </c>
      <c r="W75" s="27">
        <v>40</v>
      </c>
      <c r="X75" s="27">
        <v>61</v>
      </c>
      <c r="Y75" s="27">
        <v>0</v>
      </c>
      <c r="Z75" s="27">
        <v>40</v>
      </c>
      <c r="AA75" s="27">
        <v>0</v>
      </c>
      <c r="AB75" s="27">
        <v>0</v>
      </c>
      <c r="AC75" s="27">
        <v>8</v>
      </c>
      <c r="AD75" s="27">
        <v>0</v>
      </c>
      <c r="AE75" s="27">
        <v>100</v>
      </c>
      <c r="AF75" s="27">
        <v>0</v>
      </c>
      <c r="AG75" s="27">
        <v>0</v>
      </c>
      <c r="AH75" s="27">
        <v>0</v>
      </c>
      <c r="AI75" s="27">
        <v>45</v>
      </c>
      <c r="AJ75" s="27">
        <v>0</v>
      </c>
      <c r="AK75" s="27">
        <v>0</v>
      </c>
      <c r="AL75" s="27">
        <v>0</v>
      </c>
      <c r="AM75" s="27">
        <v>0</v>
      </c>
      <c r="AN75" s="27">
        <v>0</v>
      </c>
      <c r="AO75" s="27">
        <v>0</v>
      </c>
      <c r="AP75" s="27">
        <v>75</v>
      </c>
      <c r="AQ75" s="27">
        <v>7</v>
      </c>
      <c r="AR75" s="27">
        <v>1017</v>
      </c>
      <c r="AS75" s="36">
        <v>3174</v>
      </c>
      <c r="AT75" s="26">
        <v>3684</v>
      </c>
      <c r="AU75" s="27">
        <v>3684</v>
      </c>
      <c r="AV75" s="27">
        <v>0</v>
      </c>
      <c r="AW75" s="27">
        <v>0</v>
      </c>
      <c r="AX75" s="26">
        <v>10043</v>
      </c>
      <c r="AY75" s="27">
        <v>8247</v>
      </c>
      <c r="AZ75" s="27">
        <v>1796</v>
      </c>
      <c r="BA75" s="83">
        <v>0</v>
      </c>
      <c r="BB75" s="27">
        <v>0</v>
      </c>
      <c r="BC75" s="27">
        <v>0</v>
      </c>
      <c r="BD75" s="36">
        <v>8247</v>
      </c>
      <c r="BE75" s="26">
        <v>15985</v>
      </c>
      <c r="BF75" s="28">
        <v>1964</v>
      </c>
      <c r="BG75" s="27">
        <v>0</v>
      </c>
      <c r="BH75" s="27">
        <v>0</v>
      </c>
      <c r="BI75" s="27">
        <v>0</v>
      </c>
      <c r="BJ75" s="27">
        <v>0</v>
      </c>
      <c r="BK75" s="27">
        <v>0</v>
      </c>
      <c r="BL75" s="27">
        <v>0</v>
      </c>
      <c r="BM75" s="27">
        <v>0</v>
      </c>
      <c r="BN75" s="27">
        <v>0</v>
      </c>
      <c r="BO75" s="27">
        <v>0</v>
      </c>
      <c r="BP75" s="27">
        <v>0</v>
      </c>
      <c r="BQ75" s="27">
        <v>0</v>
      </c>
      <c r="BR75" s="27">
        <v>270</v>
      </c>
      <c r="BS75" s="27">
        <v>0</v>
      </c>
      <c r="BT75" s="27">
        <v>111</v>
      </c>
      <c r="BU75" s="27">
        <v>0</v>
      </c>
      <c r="BV75" s="27">
        <v>0</v>
      </c>
      <c r="BW75" s="27">
        <v>0</v>
      </c>
      <c r="BX75" s="27">
        <v>0</v>
      </c>
      <c r="BY75" s="27">
        <v>0</v>
      </c>
      <c r="BZ75" s="27">
        <v>0</v>
      </c>
      <c r="CA75" s="27">
        <v>0</v>
      </c>
      <c r="CB75" s="27">
        <v>193</v>
      </c>
      <c r="CC75" s="27">
        <v>469</v>
      </c>
      <c r="CD75" s="27">
        <v>0</v>
      </c>
      <c r="CE75" s="27">
        <v>435</v>
      </c>
      <c r="CF75" s="27">
        <v>230</v>
      </c>
      <c r="CG75" s="27">
        <v>13</v>
      </c>
      <c r="CH75" s="27">
        <v>243</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9">
        <v>1940</v>
      </c>
      <c r="DB75" s="29">
        <v>24</v>
      </c>
      <c r="DC75" s="27">
        <v>0</v>
      </c>
      <c r="DD75" s="28">
        <v>13480</v>
      </c>
      <c r="DE75" s="28">
        <v>1565</v>
      </c>
      <c r="DF75" s="27">
        <v>13480</v>
      </c>
      <c r="DG75" s="27">
        <v>1565</v>
      </c>
      <c r="DH75" s="27">
        <v>0</v>
      </c>
      <c r="DI75" s="27">
        <v>0</v>
      </c>
      <c r="DJ75" s="27">
        <v>0</v>
      </c>
      <c r="DK75" s="30">
        <v>0</v>
      </c>
      <c r="DL75" s="27">
        <v>0</v>
      </c>
      <c r="DM75" s="27">
        <v>0</v>
      </c>
      <c r="DN75" s="27">
        <v>0</v>
      </c>
      <c r="DO75" s="30">
        <v>0</v>
      </c>
      <c r="DP75" s="27">
        <v>0</v>
      </c>
      <c r="DQ75" s="27">
        <v>0</v>
      </c>
      <c r="DR75" s="27">
        <v>0</v>
      </c>
      <c r="DS75" s="27">
        <v>0</v>
      </c>
      <c r="DT75" s="28">
        <v>24</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1</v>
      </c>
      <c r="EZ75" s="31">
        <v>0</v>
      </c>
      <c r="FA75" s="31">
        <v>0</v>
      </c>
      <c r="FB75" s="31">
        <v>1</v>
      </c>
      <c r="FC75" s="31">
        <v>0</v>
      </c>
      <c r="FD75" s="31">
        <v>0</v>
      </c>
      <c r="FE75" s="31">
        <v>0</v>
      </c>
      <c r="FF75" s="31">
        <v>0</v>
      </c>
      <c r="FG75" s="31">
        <v>0</v>
      </c>
      <c r="FH75" s="31">
        <v>0</v>
      </c>
      <c r="FI75" s="31">
        <v>0</v>
      </c>
      <c r="FJ75" s="31">
        <v>0</v>
      </c>
      <c r="FK75" s="31">
        <v>3</v>
      </c>
      <c r="FL75" s="31">
        <v>1</v>
      </c>
      <c r="FM75" s="31">
        <v>4</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1</v>
      </c>
      <c r="SV75" s="31">
        <v>0</v>
      </c>
      <c r="SW75" s="31">
        <v>0</v>
      </c>
      <c r="SX75" s="31">
        <v>0</v>
      </c>
      <c r="SY75" s="31">
        <v>0</v>
      </c>
      <c r="SZ75" s="31">
        <v>0</v>
      </c>
      <c r="TA75" s="31">
        <v>6</v>
      </c>
      <c r="TB75" s="31">
        <v>0</v>
      </c>
      <c r="TC75" s="31">
        <v>0</v>
      </c>
      <c r="TD75" s="31">
        <v>0</v>
      </c>
      <c r="TE75" s="31">
        <v>0</v>
      </c>
      <c r="TF75" s="31">
        <v>0</v>
      </c>
      <c r="TG75" s="31">
        <v>0</v>
      </c>
      <c r="TH75" s="31">
        <v>2</v>
      </c>
      <c r="TI75" s="31">
        <v>0</v>
      </c>
      <c r="TJ75" s="31">
        <v>0</v>
      </c>
      <c r="TK75" s="31">
        <v>0</v>
      </c>
      <c r="TL75" s="31">
        <v>0</v>
      </c>
      <c r="TM75" s="31">
        <v>0</v>
      </c>
      <c r="TN75" s="31">
        <v>0</v>
      </c>
      <c r="TO75" s="31">
        <v>5</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row>
    <row r="76" spans="1:629" s="32" customFormat="1" ht="20.25" x14ac:dyDescent="0.25">
      <c r="A76" s="15">
        <v>53</v>
      </c>
      <c r="B76" s="71" t="s">
        <v>331</v>
      </c>
      <c r="C76" s="64">
        <v>94</v>
      </c>
      <c r="D76" s="26">
        <v>1420</v>
      </c>
      <c r="E76" s="27">
        <v>0</v>
      </c>
      <c r="F76" s="27">
        <v>1347</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73</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2547</v>
      </c>
      <c r="BF76" s="28">
        <v>386</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386</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9">
        <v>381</v>
      </c>
      <c r="DB76" s="29">
        <v>5</v>
      </c>
      <c r="DC76" s="27">
        <v>0</v>
      </c>
      <c r="DD76" s="28">
        <v>12312</v>
      </c>
      <c r="DE76" s="28">
        <v>1267</v>
      </c>
      <c r="DF76" s="27">
        <v>7682</v>
      </c>
      <c r="DG76" s="27">
        <v>906</v>
      </c>
      <c r="DH76" s="27">
        <v>0</v>
      </c>
      <c r="DI76" s="27">
        <v>4630</v>
      </c>
      <c r="DJ76" s="27">
        <v>361</v>
      </c>
      <c r="DK76" s="30">
        <v>0</v>
      </c>
      <c r="DL76" s="27">
        <v>0</v>
      </c>
      <c r="DM76" s="27">
        <v>0</v>
      </c>
      <c r="DN76" s="27">
        <v>0</v>
      </c>
      <c r="DO76" s="30">
        <v>0</v>
      </c>
      <c r="DP76" s="27">
        <v>0</v>
      </c>
      <c r="DQ76" s="27">
        <v>0</v>
      </c>
      <c r="DR76" s="27">
        <v>0</v>
      </c>
      <c r="DS76" s="27">
        <v>0</v>
      </c>
      <c r="DT76" s="28">
        <v>5</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4</v>
      </c>
      <c r="FN76" s="31">
        <v>1</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row>
    <row r="77" spans="1:629" s="32" customFormat="1" ht="20.25" x14ac:dyDescent="0.25">
      <c r="A77" s="15">
        <v>54</v>
      </c>
      <c r="B77" s="71" t="s">
        <v>26</v>
      </c>
      <c r="C77" s="64">
        <v>113</v>
      </c>
      <c r="D77" s="26">
        <v>227</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14</v>
      </c>
      <c r="X77" s="27">
        <v>72</v>
      </c>
      <c r="Y77" s="27">
        <v>7</v>
      </c>
      <c r="Z77" s="27">
        <v>64</v>
      </c>
      <c r="AA77" s="27">
        <v>14</v>
      </c>
      <c r="AB77" s="27">
        <v>0</v>
      </c>
      <c r="AC77" s="27">
        <v>0</v>
      </c>
      <c r="AD77" s="27">
        <v>0</v>
      </c>
      <c r="AE77" s="27">
        <v>28</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9">
        <v>0</v>
      </c>
      <c r="DB77" s="29">
        <v>0</v>
      </c>
      <c r="DC77" s="27">
        <v>0</v>
      </c>
      <c r="DD77" s="28">
        <v>558</v>
      </c>
      <c r="DE77" s="28">
        <v>46</v>
      </c>
      <c r="DF77" s="27">
        <v>138</v>
      </c>
      <c r="DG77" s="27">
        <v>16</v>
      </c>
      <c r="DH77" s="27">
        <v>0</v>
      </c>
      <c r="DI77" s="27">
        <v>420</v>
      </c>
      <c r="DJ77" s="27">
        <v>30</v>
      </c>
      <c r="DK77" s="30">
        <v>0</v>
      </c>
      <c r="DL77" s="27">
        <v>0</v>
      </c>
      <c r="DM77" s="27">
        <v>0</v>
      </c>
      <c r="DN77" s="27">
        <v>0</v>
      </c>
      <c r="DO77" s="30">
        <v>0</v>
      </c>
      <c r="DP77" s="27">
        <v>0</v>
      </c>
      <c r="DQ77" s="27">
        <v>0</v>
      </c>
      <c r="DR77" s="27">
        <v>0</v>
      </c>
      <c r="DS77" s="27">
        <v>0</v>
      </c>
      <c r="DT77" s="28">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row>
    <row r="78" spans="1:629" s="32" customFormat="1" ht="20.25" x14ac:dyDescent="0.25">
      <c r="A78" s="15">
        <v>55</v>
      </c>
      <c r="B78" s="71" t="s">
        <v>800</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9">
        <v>0</v>
      </c>
      <c r="DB78" s="29">
        <v>0</v>
      </c>
      <c r="DC78" s="27">
        <v>0</v>
      </c>
      <c r="DD78" s="28">
        <v>650</v>
      </c>
      <c r="DE78" s="28">
        <v>49</v>
      </c>
      <c r="DF78" s="27">
        <v>0</v>
      </c>
      <c r="DG78" s="27">
        <v>0</v>
      </c>
      <c r="DH78" s="27">
        <v>0</v>
      </c>
      <c r="DI78" s="27">
        <v>650</v>
      </c>
      <c r="DJ78" s="27">
        <v>49</v>
      </c>
      <c r="DK78" s="30">
        <v>0</v>
      </c>
      <c r="DL78" s="27">
        <v>0</v>
      </c>
      <c r="DM78" s="27">
        <v>0</v>
      </c>
      <c r="DN78" s="27">
        <v>0</v>
      </c>
      <c r="DO78" s="30">
        <v>0</v>
      </c>
      <c r="DP78" s="27">
        <v>0</v>
      </c>
      <c r="DQ78" s="27">
        <v>0</v>
      </c>
      <c r="DR78" s="27">
        <v>0</v>
      </c>
      <c r="DS78" s="27">
        <v>0</v>
      </c>
      <c r="DT78" s="28">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row>
    <row r="79" spans="1:629" s="32" customFormat="1" ht="20.25" x14ac:dyDescent="0.25">
      <c r="A79" s="15">
        <v>56</v>
      </c>
      <c r="B79" s="71" t="s">
        <v>27</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9">
        <v>0</v>
      </c>
      <c r="DB79" s="29">
        <v>0</v>
      </c>
      <c r="DC79" s="27">
        <v>0</v>
      </c>
      <c r="DD79" s="28">
        <v>532</v>
      </c>
      <c r="DE79" s="28">
        <v>38</v>
      </c>
      <c r="DF79" s="27">
        <v>0</v>
      </c>
      <c r="DG79" s="27">
        <v>0</v>
      </c>
      <c r="DH79" s="27">
        <v>0</v>
      </c>
      <c r="DI79" s="27">
        <v>532</v>
      </c>
      <c r="DJ79" s="27">
        <v>38</v>
      </c>
      <c r="DK79" s="30">
        <v>0</v>
      </c>
      <c r="DL79" s="27">
        <v>0</v>
      </c>
      <c r="DM79" s="27">
        <v>0</v>
      </c>
      <c r="DN79" s="27">
        <v>0</v>
      </c>
      <c r="DO79" s="30">
        <v>0</v>
      </c>
      <c r="DP79" s="27">
        <v>0</v>
      </c>
      <c r="DQ79" s="27">
        <v>0</v>
      </c>
      <c r="DR79" s="27">
        <v>0</v>
      </c>
      <c r="DS79" s="27">
        <v>0</v>
      </c>
      <c r="DT79" s="28">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row>
    <row r="80" spans="1:629" s="32" customFormat="1" ht="40.5" x14ac:dyDescent="0.25">
      <c r="A80" s="15">
        <v>57</v>
      </c>
      <c r="B80" s="71" t="s">
        <v>28</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9">
        <v>0</v>
      </c>
      <c r="DB80" s="29">
        <v>0</v>
      </c>
      <c r="DC80" s="27">
        <v>0</v>
      </c>
      <c r="DD80" s="28">
        <v>154</v>
      </c>
      <c r="DE80" s="28">
        <v>11</v>
      </c>
      <c r="DF80" s="27">
        <v>0</v>
      </c>
      <c r="DG80" s="27">
        <v>0</v>
      </c>
      <c r="DH80" s="27">
        <v>0</v>
      </c>
      <c r="DI80" s="27">
        <v>154</v>
      </c>
      <c r="DJ80" s="27">
        <v>11</v>
      </c>
      <c r="DK80" s="30">
        <v>0</v>
      </c>
      <c r="DL80" s="27">
        <v>0</v>
      </c>
      <c r="DM80" s="27">
        <v>0</v>
      </c>
      <c r="DN80" s="27">
        <v>0</v>
      </c>
      <c r="DO80" s="30">
        <v>0</v>
      </c>
      <c r="DP80" s="27">
        <v>0</v>
      </c>
      <c r="DQ80" s="27">
        <v>0</v>
      </c>
      <c r="DR80" s="27">
        <v>0</v>
      </c>
      <c r="DS80" s="27">
        <v>0</v>
      </c>
      <c r="DT80" s="28">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row>
    <row r="81" spans="1:629" s="32" customFormat="1" ht="20.25" x14ac:dyDescent="0.25">
      <c r="A81" s="15">
        <v>58</v>
      </c>
      <c r="B81" s="15" t="s">
        <v>29</v>
      </c>
      <c r="C81" s="64">
        <v>92</v>
      </c>
      <c r="D81" s="26">
        <v>5435</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153</v>
      </c>
      <c r="AJ81" s="27">
        <v>1300</v>
      </c>
      <c r="AK81" s="27">
        <v>424</v>
      </c>
      <c r="AL81" s="27">
        <v>3026</v>
      </c>
      <c r="AM81" s="27">
        <v>353</v>
      </c>
      <c r="AN81" s="27">
        <v>179</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0</v>
      </c>
      <c r="DA81" s="29">
        <v>0</v>
      </c>
      <c r="DB81" s="29">
        <v>0</v>
      </c>
      <c r="DC81" s="27">
        <v>0</v>
      </c>
      <c r="DD81" s="28">
        <v>0</v>
      </c>
      <c r="DE81" s="28">
        <v>0</v>
      </c>
      <c r="DF81" s="27">
        <v>0</v>
      </c>
      <c r="DG81" s="27">
        <v>0</v>
      </c>
      <c r="DH81" s="27">
        <v>0</v>
      </c>
      <c r="DI81" s="27">
        <v>0</v>
      </c>
      <c r="DJ81" s="27">
        <v>0</v>
      </c>
      <c r="DK81" s="30">
        <v>0</v>
      </c>
      <c r="DL81" s="27">
        <v>0</v>
      </c>
      <c r="DM81" s="27">
        <v>0</v>
      </c>
      <c r="DN81" s="27">
        <v>0</v>
      </c>
      <c r="DO81" s="30">
        <v>0</v>
      </c>
      <c r="DP81" s="27">
        <v>0</v>
      </c>
      <c r="DQ81" s="27">
        <v>0</v>
      </c>
      <c r="DR81" s="27">
        <v>0</v>
      </c>
      <c r="DS81" s="27">
        <v>0</v>
      </c>
      <c r="DT81" s="28">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row>
    <row r="82" spans="1:629" s="32" customFormat="1" ht="20.25" x14ac:dyDescent="0.25">
      <c r="A82" s="15">
        <v>59</v>
      </c>
      <c r="B82" s="15" t="s">
        <v>30</v>
      </c>
      <c r="C82" s="64">
        <v>96</v>
      </c>
      <c r="D82" s="26">
        <v>1429</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381</v>
      </c>
      <c r="AL82" s="27">
        <v>1048</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9">
        <v>0</v>
      </c>
      <c r="DB82" s="29">
        <v>0</v>
      </c>
      <c r="DC82" s="27">
        <v>0</v>
      </c>
      <c r="DD82" s="28">
        <v>0</v>
      </c>
      <c r="DE82" s="28">
        <v>0</v>
      </c>
      <c r="DF82" s="27">
        <v>0</v>
      </c>
      <c r="DG82" s="27">
        <v>0</v>
      </c>
      <c r="DH82" s="27">
        <v>0</v>
      </c>
      <c r="DI82" s="27">
        <v>0</v>
      </c>
      <c r="DJ82" s="27">
        <v>0</v>
      </c>
      <c r="DK82" s="30">
        <v>0</v>
      </c>
      <c r="DL82" s="27">
        <v>0</v>
      </c>
      <c r="DM82" s="27">
        <v>0</v>
      </c>
      <c r="DN82" s="27">
        <v>0</v>
      </c>
      <c r="DO82" s="30">
        <v>0</v>
      </c>
      <c r="DP82" s="27">
        <v>0</v>
      </c>
      <c r="DQ82" s="27">
        <v>0</v>
      </c>
      <c r="DR82" s="27">
        <v>0</v>
      </c>
      <c r="DS82" s="27">
        <v>0</v>
      </c>
      <c r="DT82" s="28">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row>
    <row r="83" spans="1:629" s="32" customFormat="1" ht="20.25" x14ac:dyDescent="0.25">
      <c r="A83" s="15">
        <v>60</v>
      </c>
      <c r="B83" s="15" t="s">
        <v>801</v>
      </c>
      <c r="C83" s="64">
        <v>102</v>
      </c>
      <c r="D83" s="26">
        <v>1013</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423</v>
      </c>
      <c r="AL83" s="27">
        <v>590</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9">
        <v>0</v>
      </c>
      <c r="DB83" s="29">
        <v>0</v>
      </c>
      <c r="DC83" s="27">
        <v>0</v>
      </c>
      <c r="DD83" s="28">
        <v>0</v>
      </c>
      <c r="DE83" s="28">
        <v>0</v>
      </c>
      <c r="DF83" s="27">
        <v>0</v>
      </c>
      <c r="DG83" s="27">
        <v>0</v>
      </c>
      <c r="DH83" s="27">
        <v>0</v>
      </c>
      <c r="DI83" s="27">
        <v>0</v>
      </c>
      <c r="DJ83" s="27">
        <v>0</v>
      </c>
      <c r="DK83" s="30">
        <v>0</v>
      </c>
      <c r="DL83" s="27">
        <v>0</v>
      </c>
      <c r="DM83" s="27">
        <v>0</v>
      </c>
      <c r="DN83" s="27">
        <v>0</v>
      </c>
      <c r="DO83" s="30">
        <v>0</v>
      </c>
      <c r="DP83" s="27">
        <v>0</v>
      </c>
      <c r="DQ83" s="27">
        <v>0</v>
      </c>
      <c r="DR83" s="27">
        <v>0</v>
      </c>
      <c r="DS83" s="27">
        <v>0</v>
      </c>
      <c r="DT83" s="28">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row>
    <row r="84" spans="1:629" s="32" customFormat="1" ht="20.25" x14ac:dyDescent="0.25">
      <c r="A84" s="15">
        <v>61</v>
      </c>
      <c r="B84" s="15" t="s">
        <v>833</v>
      </c>
      <c r="C84" s="64">
        <v>122</v>
      </c>
      <c r="D84" s="26">
        <v>3212</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645</v>
      </c>
      <c r="AL84" s="27">
        <v>2567</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9">
        <v>0</v>
      </c>
      <c r="DB84" s="29">
        <v>0</v>
      </c>
      <c r="DC84" s="27">
        <v>0</v>
      </c>
      <c r="DD84" s="28">
        <v>0</v>
      </c>
      <c r="DE84" s="28">
        <v>0</v>
      </c>
      <c r="DF84" s="27">
        <v>0</v>
      </c>
      <c r="DG84" s="27">
        <v>0</v>
      </c>
      <c r="DH84" s="27">
        <v>0</v>
      </c>
      <c r="DI84" s="27">
        <v>0</v>
      </c>
      <c r="DJ84" s="27">
        <v>0</v>
      </c>
      <c r="DK84" s="30">
        <v>0</v>
      </c>
      <c r="DL84" s="27">
        <v>0</v>
      </c>
      <c r="DM84" s="27">
        <v>0</v>
      </c>
      <c r="DN84" s="27">
        <v>0</v>
      </c>
      <c r="DO84" s="30">
        <v>0</v>
      </c>
      <c r="DP84" s="27">
        <v>0</v>
      </c>
      <c r="DQ84" s="27">
        <v>0</v>
      </c>
      <c r="DR84" s="27">
        <v>0</v>
      </c>
      <c r="DS84" s="27">
        <v>0</v>
      </c>
      <c r="DT84" s="28">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row>
    <row r="85" spans="1:629" s="32" customFormat="1" ht="20.25" x14ac:dyDescent="0.25">
      <c r="A85" s="15">
        <v>62</v>
      </c>
      <c r="B85" s="15" t="s">
        <v>31</v>
      </c>
      <c r="C85" s="64">
        <v>107</v>
      </c>
      <c r="D85" s="26">
        <v>2691</v>
      </c>
      <c r="E85" s="27">
        <v>1566</v>
      </c>
      <c r="F85" s="27">
        <v>1125</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2719</v>
      </c>
      <c r="AY85" s="27">
        <v>0</v>
      </c>
      <c r="AZ85" s="27">
        <v>0</v>
      </c>
      <c r="BA85" s="83">
        <v>2719</v>
      </c>
      <c r="BB85" s="27">
        <v>2460</v>
      </c>
      <c r="BC85" s="27">
        <v>259</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27">
        <v>0</v>
      </c>
      <c r="CS85" s="27">
        <v>0</v>
      </c>
      <c r="CT85" s="27">
        <v>0</v>
      </c>
      <c r="CU85" s="27">
        <v>0</v>
      </c>
      <c r="CV85" s="27">
        <v>0</v>
      </c>
      <c r="CW85" s="27">
        <v>0</v>
      </c>
      <c r="CX85" s="27">
        <v>0</v>
      </c>
      <c r="CY85" s="27">
        <v>0</v>
      </c>
      <c r="CZ85" s="27">
        <v>0</v>
      </c>
      <c r="DA85" s="29">
        <v>0</v>
      </c>
      <c r="DB85" s="29">
        <v>0</v>
      </c>
      <c r="DC85" s="27">
        <v>0</v>
      </c>
      <c r="DD85" s="28">
        <v>13126</v>
      </c>
      <c r="DE85" s="28">
        <v>651</v>
      </c>
      <c r="DF85" s="27">
        <v>2546</v>
      </c>
      <c r="DG85" s="27">
        <v>296</v>
      </c>
      <c r="DH85" s="27">
        <v>296</v>
      </c>
      <c r="DI85" s="27">
        <v>0</v>
      </c>
      <c r="DJ85" s="27">
        <v>0</v>
      </c>
      <c r="DK85" s="30">
        <v>10580</v>
      </c>
      <c r="DL85" s="27">
        <v>8295</v>
      </c>
      <c r="DM85" s="27">
        <v>2285</v>
      </c>
      <c r="DN85" s="27">
        <v>0</v>
      </c>
      <c r="DO85" s="30">
        <v>355</v>
      </c>
      <c r="DP85" s="27">
        <v>278</v>
      </c>
      <c r="DQ85" s="27">
        <v>77</v>
      </c>
      <c r="DR85" s="27">
        <v>0</v>
      </c>
      <c r="DS85" s="27">
        <v>0</v>
      </c>
      <c r="DT85" s="28">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row>
    <row r="86" spans="1:629" s="32" customFormat="1" ht="20.25" x14ac:dyDescent="0.25">
      <c r="A86" s="15">
        <v>63</v>
      </c>
      <c r="B86" s="15" t="s">
        <v>802</v>
      </c>
      <c r="C86" s="64">
        <v>126</v>
      </c>
      <c r="D86" s="26">
        <v>4589</v>
      </c>
      <c r="E86" s="27">
        <v>124</v>
      </c>
      <c r="F86" s="27">
        <v>257</v>
      </c>
      <c r="G86" s="27">
        <v>0</v>
      </c>
      <c r="H86" s="27">
        <v>0</v>
      </c>
      <c r="I86" s="27">
        <v>0</v>
      </c>
      <c r="J86" s="27">
        <v>0</v>
      </c>
      <c r="K86" s="27">
        <v>0</v>
      </c>
      <c r="L86" s="27">
        <v>0</v>
      </c>
      <c r="M86" s="27">
        <v>0</v>
      </c>
      <c r="N86" s="27">
        <v>0</v>
      </c>
      <c r="O86" s="27">
        <v>0</v>
      </c>
      <c r="P86" s="27">
        <v>0</v>
      </c>
      <c r="Q86" s="27">
        <v>0</v>
      </c>
      <c r="R86" s="27">
        <v>0</v>
      </c>
      <c r="S86" s="27">
        <v>29</v>
      </c>
      <c r="T86" s="27">
        <v>0</v>
      </c>
      <c r="U86" s="27">
        <v>0</v>
      </c>
      <c r="V86" s="27">
        <v>7</v>
      </c>
      <c r="W86" s="27">
        <v>6</v>
      </c>
      <c r="X86" s="27">
        <v>184</v>
      </c>
      <c r="Y86" s="27">
        <v>5</v>
      </c>
      <c r="Z86" s="27">
        <v>57</v>
      </c>
      <c r="AA86" s="27">
        <v>0</v>
      </c>
      <c r="AB86" s="27">
        <v>0</v>
      </c>
      <c r="AC86" s="27">
        <v>19</v>
      </c>
      <c r="AD86" s="27">
        <v>0</v>
      </c>
      <c r="AE86" s="27">
        <v>613</v>
      </c>
      <c r="AF86" s="27">
        <v>229</v>
      </c>
      <c r="AG86" s="27">
        <v>36</v>
      </c>
      <c r="AH86" s="27">
        <v>36</v>
      </c>
      <c r="AI86" s="27">
        <v>0</v>
      </c>
      <c r="AJ86" s="27">
        <v>0</v>
      </c>
      <c r="AK86" s="27">
        <v>709</v>
      </c>
      <c r="AL86" s="27">
        <v>2239</v>
      </c>
      <c r="AM86" s="27">
        <v>0</v>
      </c>
      <c r="AN86" s="27">
        <v>0</v>
      </c>
      <c r="AO86" s="27">
        <v>0</v>
      </c>
      <c r="AP86" s="27">
        <v>0</v>
      </c>
      <c r="AQ86" s="27">
        <v>39</v>
      </c>
      <c r="AR86" s="27">
        <v>0</v>
      </c>
      <c r="AS86" s="27">
        <v>0</v>
      </c>
      <c r="AT86" s="26">
        <v>0</v>
      </c>
      <c r="AU86" s="27">
        <v>0</v>
      </c>
      <c r="AV86" s="27">
        <v>0</v>
      </c>
      <c r="AW86" s="27">
        <v>0</v>
      </c>
      <c r="AX86" s="26">
        <v>118</v>
      </c>
      <c r="AY86" s="27">
        <v>58</v>
      </c>
      <c r="AZ86" s="27">
        <v>60</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9">
        <v>0</v>
      </c>
      <c r="DB86" s="29">
        <v>0</v>
      </c>
      <c r="DC86" s="27">
        <v>0</v>
      </c>
      <c r="DD86" s="28">
        <v>3718</v>
      </c>
      <c r="DE86" s="28">
        <v>450</v>
      </c>
      <c r="DF86" s="27">
        <v>3718</v>
      </c>
      <c r="DG86" s="27">
        <v>450</v>
      </c>
      <c r="DH86" s="27">
        <v>0</v>
      </c>
      <c r="DI86" s="27">
        <v>0</v>
      </c>
      <c r="DJ86" s="27">
        <v>0</v>
      </c>
      <c r="DK86" s="30">
        <v>0</v>
      </c>
      <c r="DL86" s="27">
        <v>0</v>
      </c>
      <c r="DM86" s="27">
        <v>0</v>
      </c>
      <c r="DN86" s="27">
        <v>0</v>
      </c>
      <c r="DO86" s="30">
        <v>0</v>
      </c>
      <c r="DP86" s="27">
        <v>0</v>
      </c>
      <c r="DQ86" s="27">
        <v>0</v>
      </c>
      <c r="DR86" s="27">
        <v>0</v>
      </c>
      <c r="DS86" s="27">
        <v>0</v>
      </c>
      <c r="DT86" s="28">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row>
    <row r="87" spans="1:629" s="32" customFormat="1" ht="20.25" x14ac:dyDescent="0.25">
      <c r="A87" s="15">
        <v>64</v>
      </c>
      <c r="B87" s="15" t="s">
        <v>32</v>
      </c>
      <c r="C87" s="64">
        <v>106</v>
      </c>
      <c r="D87" s="26">
        <v>94</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36</v>
      </c>
      <c r="Y87" s="27">
        <v>0</v>
      </c>
      <c r="Z87" s="27">
        <v>44</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2198</v>
      </c>
      <c r="BF87" s="28">
        <v>314</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166</v>
      </c>
      <c r="CD87" s="27">
        <v>0</v>
      </c>
      <c r="CE87" s="27">
        <v>148</v>
      </c>
      <c r="CF87" s="27">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9">
        <v>306</v>
      </c>
      <c r="DB87" s="29">
        <v>8</v>
      </c>
      <c r="DC87" s="27">
        <v>0</v>
      </c>
      <c r="DD87" s="28">
        <v>239</v>
      </c>
      <c r="DE87" s="28">
        <v>28</v>
      </c>
      <c r="DF87" s="27">
        <v>239</v>
      </c>
      <c r="DG87" s="27">
        <v>28</v>
      </c>
      <c r="DH87" s="27">
        <v>0</v>
      </c>
      <c r="DI87" s="27">
        <v>0</v>
      </c>
      <c r="DJ87" s="27">
        <v>0</v>
      </c>
      <c r="DK87" s="30">
        <v>0</v>
      </c>
      <c r="DL87" s="27">
        <v>0</v>
      </c>
      <c r="DM87" s="27">
        <v>0</v>
      </c>
      <c r="DN87" s="27">
        <v>0</v>
      </c>
      <c r="DO87" s="30">
        <v>0</v>
      </c>
      <c r="DP87" s="27">
        <v>0</v>
      </c>
      <c r="DQ87" s="27">
        <v>0</v>
      </c>
      <c r="DR87" s="27">
        <v>0</v>
      </c>
      <c r="DS87" s="27">
        <v>0</v>
      </c>
      <c r="DT87" s="28">
        <v>8</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1</v>
      </c>
      <c r="ER87" s="31">
        <v>1</v>
      </c>
      <c r="ES87" s="31">
        <v>0</v>
      </c>
      <c r="ET87" s="31">
        <v>0</v>
      </c>
      <c r="EU87" s="31">
        <v>0</v>
      </c>
      <c r="EV87" s="31">
        <v>1</v>
      </c>
      <c r="EW87" s="31">
        <v>0</v>
      </c>
      <c r="EX87" s="31">
        <v>0</v>
      </c>
      <c r="EY87" s="31">
        <v>0</v>
      </c>
      <c r="EZ87" s="31">
        <v>0</v>
      </c>
      <c r="FA87" s="31">
        <v>0</v>
      </c>
      <c r="FB87" s="31">
        <v>0</v>
      </c>
      <c r="FC87" s="31">
        <v>0</v>
      </c>
      <c r="FD87" s="31">
        <v>0</v>
      </c>
      <c r="FE87" s="31">
        <v>0</v>
      </c>
      <c r="FF87" s="31">
        <v>0</v>
      </c>
      <c r="FG87" s="31">
        <v>0</v>
      </c>
      <c r="FH87" s="31">
        <v>1</v>
      </c>
      <c r="FI87" s="31">
        <v>0</v>
      </c>
      <c r="FJ87" s="31">
        <v>0</v>
      </c>
      <c r="FK87" s="31">
        <v>0</v>
      </c>
      <c r="FL87" s="31">
        <v>1</v>
      </c>
      <c r="FM87" s="31">
        <v>0</v>
      </c>
      <c r="FN87" s="31">
        <v>3</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row>
    <row r="88" spans="1:629" s="32" customFormat="1" ht="20.25" x14ac:dyDescent="0.25">
      <c r="A88" s="15">
        <v>65</v>
      </c>
      <c r="B88" s="15" t="s">
        <v>834</v>
      </c>
      <c r="C88" s="64">
        <v>133</v>
      </c>
      <c r="D88" s="26">
        <v>86</v>
      </c>
      <c r="E88" s="27">
        <v>0</v>
      </c>
      <c r="F88" s="27">
        <v>0</v>
      </c>
      <c r="G88" s="27">
        <v>0</v>
      </c>
      <c r="H88" s="27">
        <v>0</v>
      </c>
      <c r="I88" s="27">
        <v>0</v>
      </c>
      <c r="J88" s="27">
        <v>0</v>
      </c>
      <c r="K88" s="27">
        <v>0</v>
      </c>
      <c r="L88" s="27">
        <v>0</v>
      </c>
      <c r="M88" s="27">
        <v>0</v>
      </c>
      <c r="N88" s="27">
        <v>0</v>
      </c>
      <c r="O88" s="27">
        <v>0</v>
      </c>
      <c r="P88" s="27">
        <v>0</v>
      </c>
      <c r="Q88" s="27">
        <v>0</v>
      </c>
      <c r="R88" s="27">
        <v>0</v>
      </c>
      <c r="S88" s="27">
        <v>14</v>
      </c>
      <c r="T88" s="27">
        <v>0</v>
      </c>
      <c r="U88" s="27">
        <v>0</v>
      </c>
      <c r="V88" s="27">
        <v>0</v>
      </c>
      <c r="W88" s="27">
        <v>0</v>
      </c>
      <c r="X88" s="27">
        <v>0</v>
      </c>
      <c r="Y88" s="27">
        <v>0</v>
      </c>
      <c r="Z88" s="27">
        <v>6</v>
      </c>
      <c r="AA88" s="27">
        <v>0</v>
      </c>
      <c r="AB88" s="27">
        <v>0</v>
      </c>
      <c r="AC88" s="27">
        <v>17</v>
      </c>
      <c r="AD88" s="27">
        <v>0</v>
      </c>
      <c r="AE88" s="27">
        <v>26</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9">
        <v>0</v>
      </c>
      <c r="DB88" s="29">
        <v>0</v>
      </c>
      <c r="DC88" s="27">
        <v>0</v>
      </c>
      <c r="DD88" s="28">
        <v>0</v>
      </c>
      <c r="DE88" s="28">
        <v>0</v>
      </c>
      <c r="DF88" s="27">
        <v>0</v>
      </c>
      <c r="DG88" s="27">
        <v>0</v>
      </c>
      <c r="DH88" s="27">
        <v>0</v>
      </c>
      <c r="DI88" s="27">
        <v>0</v>
      </c>
      <c r="DJ88" s="27">
        <v>0</v>
      </c>
      <c r="DK88" s="30">
        <v>0</v>
      </c>
      <c r="DL88" s="27">
        <v>0</v>
      </c>
      <c r="DM88" s="27">
        <v>0</v>
      </c>
      <c r="DN88" s="27">
        <v>0</v>
      </c>
      <c r="DO88" s="30">
        <v>0</v>
      </c>
      <c r="DP88" s="27">
        <v>0</v>
      </c>
      <c r="DQ88" s="27">
        <v>0</v>
      </c>
      <c r="DR88" s="27">
        <v>0</v>
      </c>
      <c r="DS88" s="27">
        <v>0</v>
      </c>
      <c r="DT88" s="28">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row>
    <row r="89" spans="1:629" s="32" customFormat="1" ht="20.25" x14ac:dyDescent="0.25">
      <c r="A89" s="15">
        <v>66</v>
      </c>
      <c r="B89" s="15" t="s">
        <v>803</v>
      </c>
      <c r="C89" s="64">
        <v>128</v>
      </c>
      <c r="D89" s="26">
        <v>3</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3</v>
      </c>
      <c r="AR89" s="27">
        <v>0</v>
      </c>
      <c r="AS89" s="27">
        <v>0</v>
      </c>
      <c r="AT89" s="26">
        <v>0</v>
      </c>
      <c r="AU89" s="27">
        <v>0</v>
      </c>
      <c r="AV89" s="27">
        <v>0</v>
      </c>
      <c r="AW89" s="27">
        <v>0</v>
      </c>
      <c r="AX89" s="26">
        <v>664</v>
      </c>
      <c r="AY89" s="27">
        <v>0</v>
      </c>
      <c r="AZ89" s="27">
        <v>664</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9">
        <v>0</v>
      </c>
      <c r="DB89" s="29">
        <v>0</v>
      </c>
      <c r="DC89" s="27">
        <v>0</v>
      </c>
      <c r="DD89" s="28">
        <v>0</v>
      </c>
      <c r="DE89" s="28">
        <v>0</v>
      </c>
      <c r="DF89" s="27">
        <v>0</v>
      </c>
      <c r="DG89" s="27">
        <v>0</v>
      </c>
      <c r="DH89" s="27">
        <v>0</v>
      </c>
      <c r="DI89" s="27">
        <v>0</v>
      </c>
      <c r="DJ89" s="27">
        <v>0</v>
      </c>
      <c r="DK89" s="30">
        <v>0</v>
      </c>
      <c r="DL89" s="27">
        <v>0</v>
      </c>
      <c r="DM89" s="27">
        <v>0</v>
      </c>
      <c r="DN89" s="27">
        <v>0</v>
      </c>
      <c r="DO89" s="30">
        <v>0</v>
      </c>
      <c r="DP89" s="27">
        <v>0</v>
      </c>
      <c r="DQ89" s="27">
        <v>0</v>
      </c>
      <c r="DR89" s="27">
        <v>0</v>
      </c>
      <c r="DS89" s="27">
        <v>0</v>
      </c>
      <c r="DT89" s="28">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row>
    <row r="90" spans="1:629" s="32" customFormat="1" ht="20.25" x14ac:dyDescent="0.25">
      <c r="A90" s="15">
        <v>67</v>
      </c>
      <c r="B90" s="15" t="s">
        <v>804</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4026</v>
      </c>
      <c r="AY90" s="27">
        <v>0</v>
      </c>
      <c r="AZ90" s="27">
        <v>4026</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9">
        <v>0</v>
      </c>
      <c r="DB90" s="29">
        <v>0</v>
      </c>
      <c r="DC90" s="27">
        <v>0</v>
      </c>
      <c r="DD90" s="28">
        <v>0</v>
      </c>
      <c r="DE90" s="28">
        <v>0</v>
      </c>
      <c r="DF90" s="27">
        <v>0</v>
      </c>
      <c r="DG90" s="27">
        <v>0</v>
      </c>
      <c r="DH90" s="27">
        <v>0</v>
      </c>
      <c r="DI90" s="27">
        <v>0</v>
      </c>
      <c r="DJ90" s="27">
        <v>0</v>
      </c>
      <c r="DK90" s="30">
        <v>0</v>
      </c>
      <c r="DL90" s="27">
        <v>0</v>
      </c>
      <c r="DM90" s="27">
        <v>0</v>
      </c>
      <c r="DN90" s="27">
        <v>0</v>
      </c>
      <c r="DO90" s="30">
        <v>0</v>
      </c>
      <c r="DP90" s="27">
        <v>0</v>
      </c>
      <c r="DQ90" s="27">
        <v>0</v>
      </c>
      <c r="DR90" s="27">
        <v>0</v>
      </c>
      <c r="DS90" s="27">
        <v>0</v>
      </c>
      <c r="DT90" s="28">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row>
    <row r="91" spans="1:629" s="32" customFormat="1" ht="20.25" x14ac:dyDescent="0.25">
      <c r="A91" s="15">
        <v>68</v>
      </c>
      <c r="B91" s="15" t="s">
        <v>332</v>
      </c>
      <c r="C91" s="64">
        <v>141</v>
      </c>
      <c r="D91" s="26">
        <v>847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264</v>
      </c>
      <c r="AL91" s="27">
        <v>583</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9">
        <v>0</v>
      </c>
      <c r="DB91" s="29">
        <v>0</v>
      </c>
      <c r="DC91" s="27">
        <v>0</v>
      </c>
      <c r="DD91" s="28">
        <v>0</v>
      </c>
      <c r="DE91" s="28">
        <v>0</v>
      </c>
      <c r="DF91" s="27">
        <v>0</v>
      </c>
      <c r="DG91" s="27">
        <v>0</v>
      </c>
      <c r="DH91" s="27">
        <v>0</v>
      </c>
      <c r="DI91" s="27">
        <v>0</v>
      </c>
      <c r="DJ91" s="27">
        <v>0</v>
      </c>
      <c r="DK91" s="30">
        <v>0</v>
      </c>
      <c r="DL91" s="27">
        <v>0</v>
      </c>
      <c r="DM91" s="27">
        <v>0</v>
      </c>
      <c r="DN91" s="27">
        <v>0</v>
      </c>
      <c r="DO91" s="30">
        <v>0</v>
      </c>
      <c r="DP91" s="27">
        <v>0</v>
      </c>
      <c r="DQ91" s="27">
        <v>0</v>
      </c>
      <c r="DR91" s="27">
        <v>0</v>
      </c>
      <c r="DS91" s="27">
        <v>0</v>
      </c>
      <c r="DT91" s="28">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row>
    <row r="92" spans="1:629" s="32" customFormat="1" ht="20.25" x14ac:dyDescent="0.25">
      <c r="A92" s="15">
        <v>69</v>
      </c>
      <c r="B92" s="15" t="s">
        <v>333</v>
      </c>
      <c r="C92" s="64">
        <v>142</v>
      </c>
      <c r="D92" s="26">
        <v>1604</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1244</v>
      </c>
      <c r="AL92" s="27">
        <v>360</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9">
        <v>0</v>
      </c>
      <c r="DB92" s="29">
        <v>0</v>
      </c>
      <c r="DC92" s="27">
        <v>0</v>
      </c>
      <c r="DD92" s="28">
        <v>0</v>
      </c>
      <c r="DE92" s="28">
        <v>0</v>
      </c>
      <c r="DF92" s="27">
        <v>0</v>
      </c>
      <c r="DG92" s="27">
        <v>0</v>
      </c>
      <c r="DH92" s="27">
        <v>0</v>
      </c>
      <c r="DI92" s="27">
        <v>0</v>
      </c>
      <c r="DJ92" s="27">
        <v>0</v>
      </c>
      <c r="DK92" s="30">
        <v>0</v>
      </c>
      <c r="DL92" s="27">
        <v>0</v>
      </c>
      <c r="DM92" s="27">
        <v>0</v>
      </c>
      <c r="DN92" s="27">
        <v>0</v>
      </c>
      <c r="DO92" s="30">
        <v>0</v>
      </c>
      <c r="DP92" s="27">
        <v>0</v>
      </c>
      <c r="DQ92" s="27">
        <v>0</v>
      </c>
      <c r="DR92" s="27">
        <v>0</v>
      </c>
      <c r="DS92" s="27">
        <v>0</v>
      </c>
      <c r="DT92" s="28">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row>
    <row r="93" spans="1:629" s="32" customFormat="1" ht="20.25" x14ac:dyDescent="0.25">
      <c r="A93" s="15">
        <v>70</v>
      </c>
      <c r="B93" s="15" t="s">
        <v>334</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9">
        <v>0</v>
      </c>
      <c r="DB93" s="29">
        <v>0</v>
      </c>
      <c r="DC93" s="27">
        <v>0</v>
      </c>
      <c r="DD93" s="28">
        <v>0</v>
      </c>
      <c r="DE93" s="28">
        <v>0</v>
      </c>
      <c r="DF93" s="27">
        <v>0</v>
      </c>
      <c r="DG93" s="27">
        <v>0</v>
      </c>
      <c r="DH93" s="27">
        <v>0</v>
      </c>
      <c r="DI93" s="27">
        <v>0</v>
      </c>
      <c r="DJ93" s="27">
        <v>0</v>
      </c>
      <c r="DK93" s="30">
        <v>0</v>
      </c>
      <c r="DL93" s="27">
        <v>0</v>
      </c>
      <c r="DM93" s="27">
        <v>0</v>
      </c>
      <c r="DN93" s="27">
        <v>0</v>
      </c>
      <c r="DO93" s="30">
        <v>0</v>
      </c>
      <c r="DP93" s="27">
        <v>0</v>
      </c>
      <c r="DQ93" s="27">
        <v>0</v>
      </c>
      <c r="DR93" s="27">
        <v>0</v>
      </c>
      <c r="DS93" s="27">
        <v>0</v>
      </c>
      <c r="DT93" s="28">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row>
    <row r="94" spans="1:629" s="32" customFormat="1" ht="20.25" x14ac:dyDescent="0.25">
      <c r="A94" s="15">
        <v>71</v>
      </c>
      <c r="B94" s="15" t="s">
        <v>335</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27">
        <v>0</v>
      </c>
      <c r="CS94" s="27">
        <v>0</v>
      </c>
      <c r="CT94" s="27">
        <v>0</v>
      </c>
      <c r="CU94" s="27">
        <v>0</v>
      </c>
      <c r="CV94" s="27">
        <v>0</v>
      </c>
      <c r="CW94" s="27">
        <v>0</v>
      </c>
      <c r="CX94" s="27">
        <v>0</v>
      </c>
      <c r="CY94" s="27">
        <v>0</v>
      </c>
      <c r="CZ94" s="27">
        <v>0</v>
      </c>
      <c r="DA94" s="29">
        <v>0</v>
      </c>
      <c r="DB94" s="29">
        <v>0</v>
      </c>
      <c r="DC94" s="27">
        <v>0</v>
      </c>
      <c r="DD94" s="28">
        <v>0</v>
      </c>
      <c r="DE94" s="28">
        <v>0</v>
      </c>
      <c r="DF94" s="27">
        <v>0</v>
      </c>
      <c r="DG94" s="27">
        <v>0</v>
      </c>
      <c r="DH94" s="27">
        <v>0</v>
      </c>
      <c r="DI94" s="27">
        <v>0</v>
      </c>
      <c r="DJ94" s="27">
        <v>0</v>
      </c>
      <c r="DK94" s="30">
        <v>0</v>
      </c>
      <c r="DL94" s="27">
        <v>0</v>
      </c>
      <c r="DM94" s="27">
        <v>0</v>
      </c>
      <c r="DN94" s="27">
        <v>0</v>
      </c>
      <c r="DO94" s="30">
        <v>0</v>
      </c>
      <c r="DP94" s="27">
        <v>0</v>
      </c>
      <c r="DQ94" s="27">
        <v>0</v>
      </c>
      <c r="DR94" s="27">
        <v>0</v>
      </c>
      <c r="DS94" s="27">
        <v>0</v>
      </c>
      <c r="DT94" s="28">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row>
    <row r="95" spans="1:629" s="32" customFormat="1" ht="20.25" x14ac:dyDescent="0.25">
      <c r="A95" s="15">
        <v>72</v>
      </c>
      <c r="B95" s="15" t="s">
        <v>336</v>
      </c>
      <c r="C95" s="64">
        <v>148</v>
      </c>
      <c r="D95" s="26">
        <v>286</v>
      </c>
      <c r="E95" s="27">
        <v>183</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30</v>
      </c>
      <c r="Y95" s="27">
        <v>0</v>
      </c>
      <c r="Z95" s="27">
        <v>0</v>
      </c>
      <c r="AA95" s="27">
        <v>0</v>
      </c>
      <c r="AB95" s="27">
        <v>0</v>
      </c>
      <c r="AC95" s="27">
        <v>0</v>
      </c>
      <c r="AD95" s="27">
        <v>0</v>
      </c>
      <c r="AE95" s="27">
        <v>70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67</v>
      </c>
      <c r="AY95" s="27">
        <v>67</v>
      </c>
      <c r="AZ95" s="27">
        <v>0</v>
      </c>
      <c r="BA95" s="83">
        <v>0</v>
      </c>
      <c r="BB95" s="27">
        <v>0</v>
      </c>
      <c r="BC95" s="27">
        <v>0</v>
      </c>
      <c r="BD95" s="27">
        <v>0</v>
      </c>
      <c r="BE95" s="26">
        <v>1195</v>
      </c>
      <c r="BF95" s="28">
        <v>140</v>
      </c>
      <c r="BG95" s="27">
        <v>0</v>
      </c>
      <c r="BH95" s="27">
        <v>0</v>
      </c>
      <c r="BI95" s="27">
        <v>0</v>
      </c>
      <c r="BJ95" s="27">
        <v>0</v>
      </c>
      <c r="BK95" s="27">
        <v>0</v>
      </c>
      <c r="BL95" s="27">
        <v>0</v>
      </c>
      <c r="BM95" s="27">
        <v>0</v>
      </c>
      <c r="BN95" s="27">
        <v>0</v>
      </c>
      <c r="BO95" s="27">
        <v>0</v>
      </c>
      <c r="BP95" s="27">
        <v>0</v>
      </c>
      <c r="BQ95" s="27">
        <v>0</v>
      </c>
      <c r="BR95" s="27">
        <v>0</v>
      </c>
      <c r="BS95" s="27">
        <v>0</v>
      </c>
      <c r="BT95" s="27">
        <v>4</v>
      </c>
      <c r="BU95" s="27">
        <v>0</v>
      </c>
      <c r="BV95" s="27">
        <v>0</v>
      </c>
      <c r="BW95" s="27">
        <v>0</v>
      </c>
      <c r="BX95" s="27">
        <v>0</v>
      </c>
      <c r="BY95" s="27">
        <v>0</v>
      </c>
      <c r="BZ95" s="27">
        <v>0</v>
      </c>
      <c r="CA95" s="27">
        <v>0</v>
      </c>
      <c r="CB95" s="27">
        <v>3</v>
      </c>
      <c r="CC95" s="27">
        <v>18</v>
      </c>
      <c r="CD95" s="27">
        <v>19</v>
      </c>
      <c r="CE95" s="27">
        <v>96</v>
      </c>
      <c r="CF95" s="27">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9">
        <v>125</v>
      </c>
      <c r="DB95" s="29">
        <v>15</v>
      </c>
      <c r="DC95" s="27">
        <v>0</v>
      </c>
      <c r="DD95" s="28">
        <v>309</v>
      </c>
      <c r="DE95" s="28">
        <v>29</v>
      </c>
      <c r="DF95" s="27">
        <v>309</v>
      </c>
      <c r="DG95" s="27">
        <v>29</v>
      </c>
      <c r="DH95" s="27">
        <v>0</v>
      </c>
      <c r="DI95" s="27">
        <v>0</v>
      </c>
      <c r="DJ95" s="27">
        <v>0</v>
      </c>
      <c r="DK95" s="30">
        <v>0</v>
      </c>
      <c r="DL95" s="27">
        <v>0</v>
      </c>
      <c r="DM95" s="27">
        <v>0</v>
      </c>
      <c r="DN95" s="27">
        <v>0</v>
      </c>
      <c r="DO95" s="30">
        <v>0</v>
      </c>
      <c r="DP95" s="27">
        <v>0</v>
      </c>
      <c r="DQ95" s="27">
        <v>0</v>
      </c>
      <c r="DR95" s="27">
        <v>0</v>
      </c>
      <c r="DS95" s="27">
        <v>0</v>
      </c>
      <c r="DT95" s="28">
        <v>15</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1</v>
      </c>
      <c r="ES95" s="31">
        <v>0</v>
      </c>
      <c r="ET95" s="31">
        <v>0</v>
      </c>
      <c r="EU95" s="31">
        <v>0</v>
      </c>
      <c r="EV95" s="31">
        <v>0</v>
      </c>
      <c r="EW95" s="31">
        <v>0</v>
      </c>
      <c r="EX95" s="31">
        <v>0</v>
      </c>
      <c r="EY95" s="31">
        <v>0</v>
      </c>
      <c r="EZ95" s="31">
        <v>0</v>
      </c>
      <c r="FA95" s="31">
        <v>0</v>
      </c>
      <c r="FB95" s="31">
        <v>0</v>
      </c>
      <c r="FC95" s="31">
        <v>0</v>
      </c>
      <c r="FD95" s="31">
        <v>0</v>
      </c>
      <c r="FE95" s="31">
        <v>0</v>
      </c>
      <c r="FF95" s="31">
        <v>0</v>
      </c>
      <c r="FG95" s="31">
        <v>1</v>
      </c>
      <c r="FH95" s="31">
        <v>1</v>
      </c>
      <c r="FI95" s="31">
        <v>1</v>
      </c>
      <c r="FJ95" s="31">
        <v>1</v>
      </c>
      <c r="FK95" s="31">
        <v>1</v>
      </c>
      <c r="FL95" s="31">
        <v>1</v>
      </c>
      <c r="FM95" s="31">
        <v>1</v>
      </c>
      <c r="FN95" s="31">
        <v>2</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1</v>
      </c>
      <c r="LS95" s="31">
        <v>0</v>
      </c>
      <c r="LT95" s="31">
        <v>1</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2</v>
      </c>
      <c r="WL95" s="31">
        <v>0</v>
      </c>
      <c r="WM95" s="31">
        <v>0</v>
      </c>
      <c r="WN95" s="31">
        <v>0</v>
      </c>
      <c r="WO95" s="31">
        <v>0</v>
      </c>
      <c r="WP95" s="31">
        <v>1</v>
      </c>
      <c r="WQ95" s="31">
        <v>0</v>
      </c>
      <c r="WR95" s="31">
        <v>0</v>
      </c>
      <c r="WS95" s="31">
        <v>0</v>
      </c>
      <c r="WT95" s="31">
        <v>0</v>
      </c>
      <c r="WU95" s="31">
        <v>0</v>
      </c>
      <c r="WV95" s="31">
        <v>0</v>
      </c>
      <c r="WW95" s="31">
        <v>0</v>
      </c>
      <c r="WX95" s="31">
        <v>0</v>
      </c>
      <c r="WY95" s="31">
        <v>0</v>
      </c>
      <c r="WZ95" s="31">
        <v>0</v>
      </c>
      <c r="XA95" s="31">
        <v>0</v>
      </c>
      <c r="XB95" s="31">
        <v>0</v>
      </c>
      <c r="XC95" s="31">
        <v>0</v>
      </c>
      <c r="XD95" s="31">
        <v>0</v>
      </c>
      <c r="XE95" s="31">
        <v>0</v>
      </c>
    </row>
    <row r="96" spans="1:629" s="32" customFormat="1" ht="20.25" x14ac:dyDescent="0.25">
      <c r="A96" s="15">
        <v>73</v>
      </c>
      <c r="B96" s="15" t="s">
        <v>835</v>
      </c>
      <c r="C96" s="64">
        <v>149</v>
      </c>
      <c r="D96" s="26">
        <v>5216</v>
      </c>
      <c r="E96" s="27">
        <v>1413</v>
      </c>
      <c r="F96" s="27">
        <v>3803</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8400</v>
      </c>
      <c r="AY96" s="27">
        <v>8400</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9">
        <v>0</v>
      </c>
      <c r="DB96" s="29">
        <v>0</v>
      </c>
      <c r="DC96" s="27">
        <v>0</v>
      </c>
      <c r="DD96" s="28">
        <v>0</v>
      </c>
      <c r="DE96" s="28">
        <v>0</v>
      </c>
      <c r="DF96" s="27">
        <v>0</v>
      </c>
      <c r="DG96" s="27">
        <v>0</v>
      </c>
      <c r="DH96" s="27">
        <v>0</v>
      </c>
      <c r="DI96" s="27">
        <v>0</v>
      </c>
      <c r="DJ96" s="27">
        <v>0</v>
      </c>
      <c r="DK96" s="30">
        <v>0</v>
      </c>
      <c r="DL96" s="27">
        <v>0</v>
      </c>
      <c r="DM96" s="27">
        <v>0</v>
      </c>
      <c r="DN96" s="27">
        <v>0</v>
      </c>
      <c r="DO96" s="30">
        <v>0</v>
      </c>
      <c r="DP96" s="27">
        <v>0</v>
      </c>
      <c r="DQ96" s="27">
        <v>0</v>
      </c>
      <c r="DR96" s="27">
        <v>0</v>
      </c>
      <c r="DS96" s="27">
        <v>0</v>
      </c>
      <c r="DT96" s="28">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row>
    <row r="97" spans="1:629" s="32" customFormat="1" ht="20.25" x14ac:dyDescent="0.25">
      <c r="A97" s="15">
        <v>74</v>
      </c>
      <c r="B97" s="15" t="s">
        <v>337</v>
      </c>
      <c r="C97" s="64">
        <v>150</v>
      </c>
      <c r="D97" s="26">
        <v>88</v>
      </c>
      <c r="E97" s="27">
        <v>0</v>
      </c>
      <c r="F97" s="27">
        <v>0</v>
      </c>
      <c r="G97" s="27">
        <v>0</v>
      </c>
      <c r="H97" s="27">
        <v>0</v>
      </c>
      <c r="I97" s="27">
        <v>0</v>
      </c>
      <c r="J97" s="27">
        <v>0</v>
      </c>
      <c r="K97" s="27">
        <v>0</v>
      </c>
      <c r="L97" s="27">
        <v>0</v>
      </c>
      <c r="M97" s="27">
        <v>0</v>
      </c>
      <c r="N97" s="27">
        <v>0</v>
      </c>
      <c r="O97" s="27">
        <v>0</v>
      </c>
      <c r="P97" s="27">
        <v>0</v>
      </c>
      <c r="Q97" s="27">
        <v>0</v>
      </c>
      <c r="R97" s="27">
        <v>0</v>
      </c>
      <c r="S97" s="27">
        <v>40</v>
      </c>
      <c r="T97" s="27">
        <v>0</v>
      </c>
      <c r="U97" s="27">
        <v>0</v>
      </c>
      <c r="V97" s="27">
        <v>0</v>
      </c>
      <c r="W97" s="27">
        <v>0</v>
      </c>
      <c r="X97" s="27">
        <v>0</v>
      </c>
      <c r="Y97" s="27">
        <v>0</v>
      </c>
      <c r="Z97" s="27">
        <v>10</v>
      </c>
      <c r="AA97" s="27">
        <v>0</v>
      </c>
      <c r="AB97" s="27">
        <v>0</v>
      </c>
      <c r="AC97" s="27">
        <v>10</v>
      </c>
      <c r="AD97" s="27">
        <v>0</v>
      </c>
      <c r="AE97" s="27">
        <v>23</v>
      </c>
      <c r="AF97" s="27">
        <v>0</v>
      </c>
      <c r="AG97" s="27">
        <v>0</v>
      </c>
      <c r="AH97" s="27">
        <v>0</v>
      </c>
      <c r="AI97" s="27">
        <v>0</v>
      </c>
      <c r="AJ97" s="27">
        <v>0</v>
      </c>
      <c r="AK97" s="27">
        <v>0</v>
      </c>
      <c r="AL97" s="27">
        <v>0</v>
      </c>
      <c r="AM97" s="27">
        <v>0</v>
      </c>
      <c r="AN97" s="27">
        <v>0</v>
      </c>
      <c r="AO97" s="27">
        <v>0</v>
      </c>
      <c r="AP97" s="27">
        <v>0</v>
      </c>
      <c r="AQ97" s="27">
        <v>5</v>
      </c>
      <c r="AR97" s="27">
        <v>0</v>
      </c>
      <c r="AS97" s="27">
        <v>0</v>
      </c>
      <c r="AT97" s="26">
        <v>0</v>
      </c>
      <c r="AU97" s="27">
        <v>0</v>
      </c>
      <c r="AV97" s="27">
        <v>0</v>
      </c>
      <c r="AW97" s="27">
        <v>0</v>
      </c>
      <c r="AX97" s="26">
        <v>344</v>
      </c>
      <c r="AY97" s="27">
        <v>0</v>
      </c>
      <c r="AZ97" s="27">
        <v>344</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9">
        <v>0</v>
      </c>
      <c r="DB97" s="29">
        <v>0</v>
      </c>
      <c r="DC97" s="27">
        <v>0</v>
      </c>
      <c r="DD97" s="28">
        <v>0</v>
      </c>
      <c r="DE97" s="28">
        <v>0</v>
      </c>
      <c r="DF97" s="27">
        <v>0</v>
      </c>
      <c r="DG97" s="27">
        <v>0</v>
      </c>
      <c r="DH97" s="27">
        <v>0</v>
      </c>
      <c r="DI97" s="27">
        <v>0</v>
      </c>
      <c r="DJ97" s="27">
        <v>0</v>
      </c>
      <c r="DK97" s="30">
        <v>0</v>
      </c>
      <c r="DL97" s="27">
        <v>0</v>
      </c>
      <c r="DM97" s="27">
        <v>0</v>
      </c>
      <c r="DN97" s="27">
        <v>0</v>
      </c>
      <c r="DO97" s="30">
        <v>0</v>
      </c>
      <c r="DP97" s="27">
        <v>0</v>
      </c>
      <c r="DQ97" s="27">
        <v>0</v>
      </c>
      <c r="DR97" s="27">
        <v>0</v>
      </c>
      <c r="DS97" s="27">
        <v>0</v>
      </c>
      <c r="DT97" s="28">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row>
    <row r="98" spans="1:629" s="32" customFormat="1" ht="20.25" x14ac:dyDescent="0.25">
      <c r="A98" s="15">
        <v>75</v>
      </c>
      <c r="B98" s="15" t="s">
        <v>338</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9">
        <v>0</v>
      </c>
      <c r="DB98" s="29">
        <v>0</v>
      </c>
      <c r="DC98" s="27">
        <v>0</v>
      </c>
      <c r="DD98" s="28">
        <v>472</v>
      </c>
      <c r="DE98" s="28">
        <v>33</v>
      </c>
      <c r="DF98" s="27">
        <v>0</v>
      </c>
      <c r="DG98" s="27">
        <v>0</v>
      </c>
      <c r="DH98" s="27">
        <v>0</v>
      </c>
      <c r="DI98" s="27">
        <v>472</v>
      </c>
      <c r="DJ98" s="27">
        <v>33</v>
      </c>
      <c r="DK98" s="30">
        <v>0</v>
      </c>
      <c r="DL98" s="27">
        <v>0</v>
      </c>
      <c r="DM98" s="27">
        <v>0</v>
      </c>
      <c r="DN98" s="27">
        <v>0</v>
      </c>
      <c r="DO98" s="30">
        <v>0</v>
      </c>
      <c r="DP98" s="27">
        <v>0</v>
      </c>
      <c r="DQ98" s="27">
        <v>0</v>
      </c>
      <c r="DR98" s="27">
        <v>0</v>
      </c>
      <c r="DS98" s="27">
        <v>0</v>
      </c>
      <c r="DT98" s="28">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row>
    <row r="99" spans="1:629" s="32" customFormat="1" ht="20.25" x14ac:dyDescent="0.25">
      <c r="A99" s="15">
        <v>76</v>
      </c>
      <c r="B99" s="15" t="s">
        <v>339</v>
      </c>
      <c r="C99" s="64">
        <v>155</v>
      </c>
      <c r="D99" s="26">
        <v>40</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40</v>
      </c>
      <c r="AR99" s="27">
        <v>0</v>
      </c>
      <c r="AS99" s="27">
        <v>0</v>
      </c>
      <c r="AT99" s="26">
        <v>0</v>
      </c>
      <c r="AU99" s="27">
        <v>0</v>
      </c>
      <c r="AV99" s="27">
        <v>0</v>
      </c>
      <c r="AW99" s="27">
        <v>0</v>
      </c>
      <c r="AX99" s="26">
        <v>1200</v>
      </c>
      <c r="AY99" s="27">
        <v>0</v>
      </c>
      <c r="AZ99" s="27">
        <v>1200</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9">
        <v>0</v>
      </c>
      <c r="DB99" s="29">
        <v>0</v>
      </c>
      <c r="DC99" s="27">
        <v>0</v>
      </c>
      <c r="DD99" s="28">
        <v>0</v>
      </c>
      <c r="DE99" s="28">
        <v>0</v>
      </c>
      <c r="DF99" s="27">
        <v>0</v>
      </c>
      <c r="DG99" s="27">
        <v>0</v>
      </c>
      <c r="DH99" s="27">
        <v>0</v>
      </c>
      <c r="DI99" s="27">
        <v>0</v>
      </c>
      <c r="DJ99" s="27">
        <v>0</v>
      </c>
      <c r="DK99" s="30">
        <v>0</v>
      </c>
      <c r="DL99" s="27">
        <v>0</v>
      </c>
      <c r="DM99" s="27">
        <v>0</v>
      </c>
      <c r="DN99" s="27">
        <v>0</v>
      </c>
      <c r="DO99" s="30">
        <v>0</v>
      </c>
      <c r="DP99" s="27">
        <v>0</v>
      </c>
      <c r="DQ99" s="27">
        <v>0</v>
      </c>
      <c r="DR99" s="27">
        <v>0</v>
      </c>
      <c r="DS99" s="27">
        <v>0</v>
      </c>
      <c r="DT99" s="28">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row>
    <row r="100" spans="1:629" s="32" customFormat="1" ht="20.25" x14ac:dyDescent="0.25">
      <c r="A100" s="15">
        <v>77</v>
      </c>
      <c r="B100" s="15" t="s">
        <v>836</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9">
        <v>0</v>
      </c>
      <c r="DB100" s="29">
        <v>0</v>
      </c>
      <c r="DC100" s="27">
        <v>0</v>
      </c>
      <c r="DD100" s="28">
        <v>210</v>
      </c>
      <c r="DE100" s="28">
        <v>15</v>
      </c>
      <c r="DF100" s="27">
        <v>0</v>
      </c>
      <c r="DG100" s="27">
        <v>0</v>
      </c>
      <c r="DH100" s="27">
        <v>0</v>
      </c>
      <c r="DI100" s="27">
        <v>210</v>
      </c>
      <c r="DJ100" s="27">
        <v>15</v>
      </c>
      <c r="DK100" s="30">
        <v>0</v>
      </c>
      <c r="DL100" s="27">
        <v>0</v>
      </c>
      <c r="DM100" s="27">
        <v>0</v>
      </c>
      <c r="DN100" s="27">
        <v>0</v>
      </c>
      <c r="DO100" s="30">
        <v>0</v>
      </c>
      <c r="DP100" s="27">
        <v>0</v>
      </c>
      <c r="DQ100" s="27">
        <v>0</v>
      </c>
      <c r="DR100" s="27">
        <v>0</v>
      </c>
      <c r="DS100" s="27">
        <v>0</v>
      </c>
      <c r="DT100" s="28">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row>
    <row r="101" spans="1:629" s="38" customFormat="1" ht="40.5" x14ac:dyDescent="0.4">
      <c r="A101" s="15">
        <v>78</v>
      </c>
      <c r="B101" s="15" t="s">
        <v>340</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420</v>
      </c>
      <c r="BF101" s="28">
        <v>42</v>
      </c>
      <c r="BG101" s="27">
        <v>0</v>
      </c>
      <c r="BH101" s="27">
        <v>0</v>
      </c>
      <c r="BI101" s="27">
        <v>0</v>
      </c>
      <c r="BJ101" s="27">
        <v>0</v>
      </c>
      <c r="BK101" s="27">
        <v>0</v>
      </c>
      <c r="BL101" s="27">
        <v>0</v>
      </c>
      <c r="BM101" s="27">
        <v>0</v>
      </c>
      <c r="BN101" s="27">
        <v>0</v>
      </c>
      <c r="BO101" s="27">
        <v>0</v>
      </c>
      <c r="BP101" s="27">
        <v>0</v>
      </c>
      <c r="BQ101" s="27">
        <v>0</v>
      </c>
      <c r="BR101" s="27">
        <v>0</v>
      </c>
      <c r="BS101" s="27">
        <v>25</v>
      </c>
      <c r="BT101" s="27">
        <v>6</v>
      </c>
      <c r="BU101" s="27">
        <v>0</v>
      </c>
      <c r="BV101" s="27">
        <v>0</v>
      </c>
      <c r="BW101" s="27">
        <v>0</v>
      </c>
      <c r="BX101" s="27">
        <v>0</v>
      </c>
      <c r="BY101" s="27">
        <v>0</v>
      </c>
      <c r="BZ101" s="27">
        <v>0</v>
      </c>
      <c r="CA101" s="27">
        <v>0</v>
      </c>
      <c r="CB101" s="27">
        <v>0</v>
      </c>
      <c r="CC101" s="27">
        <v>0</v>
      </c>
      <c r="CD101" s="27">
        <v>0</v>
      </c>
      <c r="CE101" s="27">
        <v>3</v>
      </c>
      <c r="CF101" s="27">
        <v>8</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9">
        <v>0</v>
      </c>
      <c r="DB101" s="29">
        <v>42</v>
      </c>
      <c r="DC101" s="27">
        <v>0</v>
      </c>
      <c r="DD101" s="28">
        <v>0</v>
      </c>
      <c r="DE101" s="28">
        <v>0</v>
      </c>
      <c r="DF101" s="27">
        <v>0</v>
      </c>
      <c r="DG101" s="27">
        <v>0</v>
      </c>
      <c r="DH101" s="27">
        <v>0</v>
      </c>
      <c r="DI101" s="27">
        <v>0</v>
      </c>
      <c r="DJ101" s="27">
        <v>0</v>
      </c>
      <c r="DK101" s="30">
        <v>0</v>
      </c>
      <c r="DL101" s="27">
        <v>0</v>
      </c>
      <c r="DM101" s="27">
        <v>0</v>
      </c>
      <c r="DN101" s="27">
        <v>0</v>
      </c>
      <c r="DO101" s="30">
        <v>0</v>
      </c>
      <c r="DP101" s="27">
        <v>0</v>
      </c>
      <c r="DQ101" s="27">
        <v>0</v>
      </c>
      <c r="DR101" s="27">
        <v>0</v>
      </c>
      <c r="DS101" s="27">
        <v>0</v>
      </c>
      <c r="DT101" s="28">
        <v>42</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1</v>
      </c>
      <c r="FH101" s="31">
        <v>0</v>
      </c>
      <c r="FI101" s="31">
        <v>0</v>
      </c>
      <c r="FJ101" s="31">
        <v>0</v>
      </c>
      <c r="FK101" s="31">
        <v>0</v>
      </c>
      <c r="FL101" s="31">
        <v>1</v>
      </c>
      <c r="FM101" s="31">
        <v>1</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4</v>
      </c>
      <c r="SJ101" s="31">
        <v>4</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1</v>
      </c>
      <c r="VC101" s="31">
        <v>1</v>
      </c>
      <c r="VD101" s="31">
        <v>0</v>
      </c>
      <c r="VE101" s="31">
        <v>0</v>
      </c>
      <c r="VF101" s="31">
        <v>0</v>
      </c>
      <c r="VG101" s="31">
        <v>0</v>
      </c>
      <c r="VH101" s="31">
        <v>0</v>
      </c>
      <c r="VI101" s="31">
        <v>0</v>
      </c>
      <c r="VJ101" s="31">
        <v>0</v>
      </c>
      <c r="VK101" s="31">
        <v>0</v>
      </c>
      <c r="VL101" s="31">
        <v>0</v>
      </c>
      <c r="VM101" s="31">
        <v>0</v>
      </c>
      <c r="VN101" s="31">
        <v>3</v>
      </c>
      <c r="VO101" s="31">
        <v>0</v>
      </c>
      <c r="VP101" s="31">
        <v>10</v>
      </c>
      <c r="VQ101" s="31">
        <v>10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6</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row>
    <row r="102" spans="1:629" s="38" customFormat="1" ht="26.25" x14ac:dyDescent="0.4">
      <c r="A102" s="15">
        <v>79</v>
      </c>
      <c r="B102" s="73" t="s">
        <v>805</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558</v>
      </c>
      <c r="AY102" s="27">
        <v>0</v>
      </c>
      <c r="AZ102" s="27">
        <v>558</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9">
        <v>0</v>
      </c>
      <c r="DB102" s="29">
        <v>0</v>
      </c>
      <c r="DC102" s="27">
        <v>0</v>
      </c>
      <c r="DD102" s="28">
        <v>0</v>
      </c>
      <c r="DE102" s="28">
        <v>0</v>
      </c>
      <c r="DF102" s="27">
        <v>0</v>
      </c>
      <c r="DG102" s="27">
        <v>0</v>
      </c>
      <c r="DH102" s="27">
        <v>0</v>
      </c>
      <c r="DI102" s="27">
        <v>0</v>
      </c>
      <c r="DJ102" s="27">
        <v>0</v>
      </c>
      <c r="DK102" s="30">
        <v>0</v>
      </c>
      <c r="DL102" s="27">
        <v>0</v>
      </c>
      <c r="DM102" s="27">
        <v>0</v>
      </c>
      <c r="DN102" s="27">
        <v>0</v>
      </c>
      <c r="DO102" s="30">
        <v>0</v>
      </c>
      <c r="DP102" s="27">
        <v>0</v>
      </c>
      <c r="DQ102" s="27">
        <v>0</v>
      </c>
      <c r="DR102" s="27">
        <v>0</v>
      </c>
      <c r="DS102" s="27">
        <v>0</v>
      </c>
      <c r="DT102" s="28">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row>
    <row r="103" spans="1:629" s="38" customFormat="1" ht="26.25" x14ac:dyDescent="0.4">
      <c r="A103" s="15">
        <v>80</v>
      </c>
      <c r="B103" s="73" t="s">
        <v>806</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5857</v>
      </c>
      <c r="AY103" s="27">
        <v>0</v>
      </c>
      <c r="AZ103" s="27">
        <v>5857</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9">
        <v>0</v>
      </c>
      <c r="DB103" s="29">
        <v>0</v>
      </c>
      <c r="DC103" s="27">
        <v>0</v>
      </c>
      <c r="DD103" s="28">
        <v>0</v>
      </c>
      <c r="DE103" s="28">
        <v>0</v>
      </c>
      <c r="DF103" s="27">
        <v>0</v>
      </c>
      <c r="DG103" s="27">
        <v>0</v>
      </c>
      <c r="DH103" s="27">
        <v>0</v>
      </c>
      <c r="DI103" s="27">
        <v>0</v>
      </c>
      <c r="DJ103" s="27">
        <v>0</v>
      </c>
      <c r="DK103" s="30">
        <v>0</v>
      </c>
      <c r="DL103" s="27">
        <v>0</v>
      </c>
      <c r="DM103" s="27">
        <v>0</v>
      </c>
      <c r="DN103" s="27">
        <v>0</v>
      </c>
      <c r="DO103" s="30">
        <v>0</v>
      </c>
      <c r="DP103" s="27">
        <v>0</v>
      </c>
      <c r="DQ103" s="27">
        <v>0</v>
      </c>
      <c r="DR103" s="27">
        <v>0</v>
      </c>
      <c r="DS103" s="27">
        <v>0</v>
      </c>
      <c r="DT103" s="28">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row>
    <row r="104" spans="1:629" s="32" customFormat="1" ht="20.25" x14ac:dyDescent="0.3">
      <c r="A104" s="15">
        <v>81</v>
      </c>
      <c r="B104" s="73" t="s">
        <v>807</v>
      </c>
      <c r="C104" s="74">
        <v>163</v>
      </c>
      <c r="D104" s="26">
        <v>1066</v>
      </c>
      <c r="E104" s="27">
        <v>620</v>
      </c>
      <c r="F104" s="27">
        <v>446</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1421</v>
      </c>
      <c r="AY104" s="27">
        <v>1421</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9">
        <v>0</v>
      </c>
      <c r="DB104" s="29">
        <v>0</v>
      </c>
      <c r="DC104" s="27">
        <v>0</v>
      </c>
      <c r="DD104" s="28">
        <v>507</v>
      </c>
      <c r="DE104" s="28">
        <v>59</v>
      </c>
      <c r="DF104" s="27">
        <v>507</v>
      </c>
      <c r="DG104" s="27">
        <v>59</v>
      </c>
      <c r="DH104" s="27">
        <v>0</v>
      </c>
      <c r="DI104" s="27">
        <v>0</v>
      </c>
      <c r="DJ104" s="27">
        <v>0</v>
      </c>
      <c r="DK104" s="30">
        <v>0</v>
      </c>
      <c r="DL104" s="27">
        <v>0</v>
      </c>
      <c r="DM104" s="27">
        <v>0</v>
      </c>
      <c r="DN104" s="27">
        <v>0</v>
      </c>
      <c r="DO104" s="30">
        <v>0</v>
      </c>
      <c r="DP104" s="27">
        <v>0</v>
      </c>
      <c r="DQ104" s="27">
        <v>0</v>
      </c>
      <c r="DR104" s="27">
        <v>0</v>
      </c>
      <c r="DS104" s="27">
        <v>0</v>
      </c>
      <c r="DT104" s="28">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row>
    <row r="105" spans="1:629" s="32" customFormat="1" ht="20.25" x14ac:dyDescent="0.3">
      <c r="A105" s="15">
        <v>82</v>
      </c>
      <c r="B105" s="73" t="s">
        <v>808</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3582</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225</v>
      </c>
      <c r="CR105" s="27">
        <v>0</v>
      </c>
      <c r="CS105" s="27">
        <v>0</v>
      </c>
      <c r="CT105" s="27">
        <v>225</v>
      </c>
      <c r="CU105" s="27">
        <v>0</v>
      </c>
      <c r="CV105" s="27">
        <v>3715</v>
      </c>
      <c r="CW105" s="27">
        <v>0</v>
      </c>
      <c r="CX105" s="27">
        <v>0</v>
      </c>
      <c r="CY105" s="27">
        <v>3715</v>
      </c>
      <c r="CZ105" s="27">
        <v>0</v>
      </c>
      <c r="DA105" s="29">
        <v>225</v>
      </c>
      <c r="DB105" s="29">
        <v>0</v>
      </c>
      <c r="DC105" s="27">
        <v>0</v>
      </c>
      <c r="DD105" s="28">
        <v>0</v>
      </c>
      <c r="DE105" s="28">
        <v>0</v>
      </c>
      <c r="DF105" s="27">
        <v>0</v>
      </c>
      <c r="DG105" s="27">
        <v>0</v>
      </c>
      <c r="DH105" s="27">
        <v>0</v>
      </c>
      <c r="DI105" s="27">
        <v>0</v>
      </c>
      <c r="DJ105" s="27">
        <v>0</v>
      </c>
      <c r="DK105" s="30">
        <v>0</v>
      </c>
      <c r="DL105" s="27">
        <v>0</v>
      </c>
      <c r="DM105" s="27">
        <v>0</v>
      </c>
      <c r="DN105" s="27">
        <v>0</v>
      </c>
      <c r="DO105" s="30">
        <v>0</v>
      </c>
      <c r="DP105" s="27">
        <v>0</v>
      </c>
      <c r="DQ105" s="27">
        <v>0</v>
      </c>
      <c r="DR105" s="27">
        <v>0</v>
      </c>
      <c r="DS105" s="27">
        <v>0</v>
      </c>
      <c r="DT105" s="28">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row>
    <row r="106" spans="1:629" s="32" customFormat="1" ht="20.25" x14ac:dyDescent="0.3">
      <c r="A106" s="33"/>
      <c r="B106" s="34" t="s">
        <v>33</v>
      </c>
      <c r="C106" s="53"/>
      <c r="D106" s="35">
        <v>35595</v>
      </c>
      <c r="E106" s="35">
        <v>5986</v>
      </c>
      <c r="F106" s="35">
        <v>7058</v>
      </c>
      <c r="G106" s="35">
        <v>0</v>
      </c>
      <c r="H106" s="35">
        <v>0</v>
      </c>
      <c r="I106" s="35">
        <v>1506</v>
      </c>
      <c r="J106" s="35">
        <v>598</v>
      </c>
      <c r="K106" s="35">
        <v>391</v>
      </c>
      <c r="L106" s="35">
        <v>0</v>
      </c>
      <c r="M106" s="35">
        <v>0</v>
      </c>
      <c r="N106" s="35">
        <v>0</v>
      </c>
      <c r="O106" s="35">
        <v>0</v>
      </c>
      <c r="P106" s="35">
        <v>0</v>
      </c>
      <c r="Q106" s="35">
        <v>0</v>
      </c>
      <c r="R106" s="35">
        <v>0</v>
      </c>
      <c r="S106" s="35">
        <v>210</v>
      </c>
      <c r="T106" s="35">
        <v>0</v>
      </c>
      <c r="U106" s="35">
        <v>34</v>
      </c>
      <c r="V106" s="35">
        <v>7</v>
      </c>
      <c r="W106" s="35">
        <v>74</v>
      </c>
      <c r="X106" s="35">
        <v>383</v>
      </c>
      <c r="Y106" s="35">
        <v>12</v>
      </c>
      <c r="Z106" s="35">
        <v>294</v>
      </c>
      <c r="AA106" s="35">
        <v>14</v>
      </c>
      <c r="AB106" s="35">
        <v>0</v>
      </c>
      <c r="AC106" s="35">
        <v>54</v>
      </c>
      <c r="AD106" s="35">
        <v>0</v>
      </c>
      <c r="AE106" s="35">
        <v>860</v>
      </c>
      <c r="AF106" s="35">
        <v>229</v>
      </c>
      <c r="AG106" s="35">
        <v>36</v>
      </c>
      <c r="AH106" s="35">
        <v>64</v>
      </c>
      <c r="AI106" s="35">
        <v>198</v>
      </c>
      <c r="AJ106" s="35">
        <v>1300</v>
      </c>
      <c r="AK106" s="35">
        <v>4090</v>
      </c>
      <c r="AL106" s="35">
        <v>10413</v>
      </c>
      <c r="AM106" s="35">
        <v>353</v>
      </c>
      <c r="AN106" s="35">
        <v>179</v>
      </c>
      <c r="AO106" s="35">
        <v>0</v>
      </c>
      <c r="AP106" s="35">
        <v>75</v>
      </c>
      <c r="AQ106" s="35">
        <v>160</v>
      </c>
      <c r="AR106" s="35">
        <v>1017</v>
      </c>
      <c r="AS106" s="35">
        <v>3174</v>
      </c>
      <c r="AT106" s="35">
        <v>3684</v>
      </c>
      <c r="AU106" s="35">
        <v>3684</v>
      </c>
      <c r="AV106" s="35">
        <v>0</v>
      </c>
      <c r="AW106" s="35">
        <v>0</v>
      </c>
      <c r="AX106" s="35">
        <v>35855</v>
      </c>
      <c r="AY106" s="35">
        <v>18193</v>
      </c>
      <c r="AZ106" s="35">
        <v>14943</v>
      </c>
      <c r="BA106" s="35">
        <v>2719</v>
      </c>
      <c r="BB106" s="35">
        <v>2460</v>
      </c>
      <c r="BC106" s="35">
        <v>259</v>
      </c>
      <c r="BD106" s="35">
        <v>8247</v>
      </c>
      <c r="BE106" s="35">
        <v>25927</v>
      </c>
      <c r="BF106" s="35">
        <v>3071</v>
      </c>
      <c r="BG106" s="35">
        <v>0</v>
      </c>
      <c r="BH106" s="35">
        <v>0</v>
      </c>
      <c r="BI106" s="35">
        <v>0</v>
      </c>
      <c r="BJ106" s="35">
        <v>0</v>
      </c>
      <c r="BK106" s="35">
        <v>0</v>
      </c>
      <c r="BL106" s="35">
        <v>0</v>
      </c>
      <c r="BM106" s="35">
        <v>0</v>
      </c>
      <c r="BN106" s="35">
        <v>0</v>
      </c>
      <c r="BO106" s="35">
        <v>0</v>
      </c>
      <c r="BP106" s="35">
        <v>0</v>
      </c>
      <c r="BQ106" s="35">
        <v>0</v>
      </c>
      <c r="BR106" s="35">
        <v>270</v>
      </c>
      <c r="BS106" s="35">
        <v>25</v>
      </c>
      <c r="BT106" s="35">
        <v>121</v>
      </c>
      <c r="BU106" s="35">
        <v>0</v>
      </c>
      <c r="BV106" s="35">
        <v>0</v>
      </c>
      <c r="BW106" s="35">
        <v>0</v>
      </c>
      <c r="BX106" s="35">
        <v>0</v>
      </c>
      <c r="BY106" s="35">
        <v>0</v>
      </c>
      <c r="BZ106" s="35">
        <v>0</v>
      </c>
      <c r="CA106" s="35">
        <v>0</v>
      </c>
      <c r="CB106" s="35">
        <v>196</v>
      </c>
      <c r="CC106" s="35">
        <v>653</v>
      </c>
      <c r="CD106" s="35">
        <v>19</v>
      </c>
      <c r="CE106" s="35">
        <v>1068</v>
      </c>
      <c r="CF106" s="35">
        <v>238</v>
      </c>
      <c r="CG106" s="35">
        <v>13</v>
      </c>
      <c r="CH106" s="35">
        <v>243</v>
      </c>
      <c r="CI106" s="35">
        <v>0</v>
      </c>
      <c r="CJ106" s="35">
        <v>0</v>
      </c>
      <c r="CK106" s="35">
        <v>0</v>
      </c>
      <c r="CL106" s="35">
        <v>0</v>
      </c>
      <c r="CM106" s="35">
        <v>0</v>
      </c>
      <c r="CN106" s="35">
        <v>0</v>
      </c>
      <c r="CO106" s="35">
        <v>0</v>
      </c>
      <c r="CP106" s="35">
        <v>0</v>
      </c>
      <c r="CQ106" s="35">
        <v>225</v>
      </c>
      <c r="CR106" s="35">
        <v>0</v>
      </c>
      <c r="CS106" s="35">
        <v>0</v>
      </c>
      <c r="CT106" s="35">
        <v>225</v>
      </c>
      <c r="CU106" s="35">
        <v>0</v>
      </c>
      <c r="CV106" s="35">
        <v>3715</v>
      </c>
      <c r="CW106" s="35">
        <v>0</v>
      </c>
      <c r="CX106" s="35">
        <v>0</v>
      </c>
      <c r="CY106" s="35">
        <v>3715</v>
      </c>
      <c r="CZ106" s="35">
        <v>0</v>
      </c>
      <c r="DA106" s="35">
        <v>2977</v>
      </c>
      <c r="DB106" s="35">
        <v>94</v>
      </c>
      <c r="DC106" s="35">
        <v>0</v>
      </c>
      <c r="DD106" s="35">
        <v>46267</v>
      </c>
      <c r="DE106" s="35">
        <v>4241</v>
      </c>
      <c r="DF106" s="35">
        <v>28619</v>
      </c>
      <c r="DG106" s="35">
        <v>3349</v>
      </c>
      <c r="DH106" s="35">
        <v>296</v>
      </c>
      <c r="DI106" s="35">
        <v>7068</v>
      </c>
      <c r="DJ106" s="35">
        <v>537</v>
      </c>
      <c r="DK106" s="35">
        <v>10580</v>
      </c>
      <c r="DL106" s="35">
        <v>8295</v>
      </c>
      <c r="DM106" s="35">
        <v>2285</v>
      </c>
      <c r="DN106" s="35">
        <v>0</v>
      </c>
      <c r="DO106" s="35">
        <v>355</v>
      </c>
      <c r="DP106" s="35">
        <v>278</v>
      </c>
      <c r="DQ106" s="35">
        <v>77</v>
      </c>
      <c r="DR106" s="35">
        <v>0</v>
      </c>
      <c r="DS106" s="35">
        <v>0</v>
      </c>
      <c r="DT106" s="35">
        <v>94</v>
      </c>
      <c r="DU106" s="35">
        <v>0</v>
      </c>
      <c r="DV106" s="35">
        <v>0</v>
      </c>
      <c r="DW106" s="35">
        <v>0</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1</v>
      </c>
      <c r="ER106" s="35">
        <v>2</v>
      </c>
      <c r="ES106" s="35">
        <v>0</v>
      </c>
      <c r="ET106" s="35">
        <v>0</v>
      </c>
      <c r="EU106" s="35">
        <v>0</v>
      </c>
      <c r="EV106" s="35">
        <v>1</v>
      </c>
      <c r="EW106" s="35">
        <v>0</v>
      </c>
      <c r="EX106" s="35">
        <v>0</v>
      </c>
      <c r="EY106" s="35">
        <v>1</v>
      </c>
      <c r="EZ106" s="35">
        <v>0</v>
      </c>
      <c r="FA106" s="35">
        <v>0</v>
      </c>
      <c r="FB106" s="35">
        <v>1</v>
      </c>
      <c r="FC106" s="35">
        <v>0</v>
      </c>
      <c r="FD106" s="35">
        <v>0</v>
      </c>
      <c r="FE106" s="35">
        <v>0</v>
      </c>
      <c r="FF106" s="35">
        <v>0</v>
      </c>
      <c r="FG106" s="35">
        <v>2</v>
      </c>
      <c r="FH106" s="35">
        <v>2</v>
      </c>
      <c r="FI106" s="35">
        <v>1</v>
      </c>
      <c r="FJ106" s="35">
        <v>1</v>
      </c>
      <c r="FK106" s="35">
        <v>4</v>
      </c>
      <c r="FL106" s="35">
        <v>4</v>
      </c>
      <c r="FM106" s="35">
        <v>10</v>
      </c>
      <c r="FN106" s="35">
        <v>6</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1</v>
      </c>
      <c r="LS106" s="35">
        <v>0</v>
      </c>
      <c r="LT106" s="35">
        <v>1</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4</v>
      </c>
      <c r="SJ106" s="35">
        <v>4</v>
      </c>
      <c r="SK106" s="35">
        <v>0</v>
      </c>
      <c r="SL106" s="35">
        <v>0</v>
      </c>
      <c r="SM106" s="35">
        <v>0</v>
      </c>
      <c r="SN106" s="35">
        <v>0</v>
      </c>
      <c r="SO106" s="35">
        <v>0</v>
      </c>
      <c r="SP106" s="35">
        <v>0</v>
      </c>
      <c r="SQ106" s="35">
        <v>0</v>
      </c>
      <c r="SR106" s="35">
        <v>0</v>
      </c>
      <c r="SS106" s="35">
        <v>0</v>
      </c>
      <c r="ST106" s="35">
        <v>0</v>
      </c>
      <c r="SU106" s="35">
        <v>1</v>
      </c>
      <c r="SV106" s="35">
        <v>0</v>
      </c>
      <c r="SW106" s="35">
        <v>0</v>
      </c>
      <c r="SX106" s="35">
        <v>0</v>
      </c>
      <c r="SY106" s="35">
        <v>0</v>
      </c>
      <c r="SZ106" s="35">
        <v>0</v>
      </c>
      <c r="TA106" s="35">
        <v>6</v>
      </c>
      <c r="TB106" s="35">
        <v>0</v>
      </c>
      <c r="TC106" s="35">
        <v>0</v>
      </c>
      <c r="TD106" s="35">
        <v>0</v>
      </c>
      <c r="TE106" s="35">
        <v>0</v>
      </c>
      <c r="TF106" s="35">
        <v>0</v>
      </c>
      <c r="TG106" s="35">
        <v>0</v>
      </c>
      <c r="TH106" s="35">
        <v>2</v>
      </c>
      <c r="TI106" s="35">
        <v>0</v>
      </c>
      <c r="TJ106" s="35">
        <v>0</v>
      </c>
      <c r="TK106" s="35">
        <v>0</v>
      </c>
      <c r="TL106" s="35">
        <v>0</v>
      </c>
      <c r="TM106" s="35">
        <v>0</v>
      </c>
      <c r="TN106" s="35">
        <v>0</v>
      </c>
      <c r="TO106" s="35">
        <v>5</v>
      </c>
      <c r="TP106" s="35">
        <v>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1</v>
      </c>
      <c r="VC106" s="35">
        <v>1</v>
      </c>
      <c r="VD106" s="35">
        <v>0</v>
      </c>
      <c r="VE106" s="35">
        <v>0</v>
      </c>
      <c r="VF106" s="35">
        <v>0</v>
      </c>
      <c r="VG106" s="35">
        <v>0</v>
      </c>
      <c r="VH106" s="35">
        <v>0</v>
      </c>
      <c r="VI106" s="35">
        <v>0</v>
      </c>
      <c r="VJ106" s="35">
        <v>0</v>
      </c>
      <c r="VK106" s="35">
        <v>0</v>
      </c>
      <c r="VL106" s="35">
        <v>0</v>
      </c>
      <c r="VM106" s="35">
        <v>0</v>
      </c>
      <c r="VN106" s="35">
        <v>3</v>
      </c>
      <c r="VO106" s="35">
        <v>0</v>
      </c>
      <c r="VP106" s="35">
        <v>10</v>
      </c>
      <c r="VQ106" s="35">
        <v>10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2</v>
      </c>
      <c r="WL106" s="35">
        <v>0</v>
      </c>
      <c r="WM106" s="35">
        <v>0</v>
      </c>
      <c r="WN106" s="35">
        <v>0</v>
      </c>
      <c r="WO106" s="35">
        <v>6</v>
      </c>
      <c r="WP106" s="35">
        <v>1</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row>
    <row r="107" spans="1:629" s="32" customFormat="1" ht="20.25" x14ac:dyDescent="0.3">
      <c r="A107" s="5"/>
      <c r="B107" s="39" t="s">
        <v>34</v>
      </c>
      <c r="C107" s="53"/>
      <c r="D107" s="35">
        <v>2120592</v>
      </c>
      <c r="E107" s="35">
        <v>408390</v>
      </c>
      <c r="F107" s="35">
        <v>221496</v>
      </c>
      <c r="G107" s="35">
        <v>780878</v>
      </c>
      <c r="H107" s="35">
        <v>136372</v>
      </c>
      <c r="I107" s="35">
        <v>160299</v>
      </c>
      <c r="J107" s="35">
        <v>76111</v>
      </c>
      <c r="K107" s="35">
        <v>29632</v>
      </c>
      <c r="L107" s="35">
        <v>8630</v>
      </c>
      <c r="M107" s="35">
        <v>961</v>
      </c>
      <c r="N107" s="35">
        <v>14283</v>
      </c>
      <c r="O107" s="35">
        <v>1593</v>
      </c>
      <c r="P107" s="35">
        <v>204533</v>
      </c>
      <c r="Q107" s="35">
        <v>35636</v>
      </c>
      <c r="R107" s="35">
        <v>1041</v>
      </c>
      <c r="S107" s="35">
        <v>640</v>
      </c>
      <c r="T107" s="35">
        <v>171</v>
      </c>
      <c r="U107" s="35">
        <v>151</v>
      </c>
      <c r="V107" s="35">
        <v>1731</v>
      </c>
      <c r="W107" s="35">
        <v>869</v>
      </c>
      <c r="X107" s="35">
        <v>1038</v>
      </c>
      <c r="Y107" s="35">
        <v>111</v>
      </c>
      <c r="Z107" s="35">
        <v>961</v>
      </c>
      <c r="AA107" s="35">
        <v>156</v>
      </c>
      <c r="AB107" s="35">
        <v>14</v>
      </c>
      <c r="AC107" s="35">
        <v>649</v>
      </c>
      <c r="AD107" s="35">
        <v>53</v>
      </c>
      <c r="AE107" s="35">
        <v>2803</v>
      </c>
      <c r="AF107" s="35">
        <v>2045</v>
      </c>
      <c r="AG107" s="35">
        <v>1126</v>
      </c>
      <c r="AH107" s="35">
        <v>232</v>
      </c>
      <c r="AI107" s="35">
        <v>14662</v>
      </c>
      <c r="AJ107" s="35">
        <v>2023</v>
      </c>
      <c r="AK107" s="35">
        <v>8353</v>
      </c>
      <c r="AL107" s="35">
        <v>10926</v>
      </c>
      <c r="AM107" s="35">
        <v>681</v>
      </c>
      <c r="AN107" s="35">
        <v>372</v>
      </c>
      <c r="AO107" s="35">
        <v>1698</v>
      </c>
      <c r="AP107" s="35">
        <v>785</v>
      </c>
      <c r="AQ107" s="35">
        <v>22478</v>
      </c>
      <c r="AR107" s="35">
        <v>104935</v>
      </c>
      <c r="AS107" s="35">
        <v>662372</v>
      </c>
      <c r="AT107" s="35">
        <v>503235</v>
      </c>
      <c r="AU107" s="35">
        <v>473265</v>
      </c>
      <c r="AV107" s="35">
        <v>26225</v>
      </c>
      <c r="AW107" s="35">
        <v>3745</v>
      </c>
      <c r="AX107" s="35">
        <v>1777277</v>
      </c>
      <c r="AY107" s="35">
        <v>1270470</v>
      </c>
      <c r="AZ107" s="35">
        <v>503806</v>
      </c>
      <c r="BA107" s="35">
        <v>3001</v>
      </c>
      <c r="BB107" s="35">
        <v>2742</v>
      </c>
      <c r="BC107" s="35">
        <v>259</v>
      </c>
      <c r="BD107" s="35">
        <v>1132792</v>
      </c>
      <c r="BE107" s="35">
        <v>1477240</v>
      </c>
      <c r="BF107" s="35">
        <v>157058</v>
      </c>
      <c r="BG107" s="35">
        <v>0</v>
      </c>
      <c r="BH107" s="35">
        <v>0</v>
      </c>
      <c r="BI107" s="35">
        <v>10789</v>
      </c>
      <c r="BJ107" s="35">
        <v>1310</v>
      </c>
      <c r="BK107" s="35">
        <v>1040</v>
      </c>
      <c r="BL107" s="35">
        <v>3155</v>
      </c>
      <c r="BM107" s="35">
        <v>1688</v>
      </c>
      <c r="BN107" s="35">
        <v>1319</v>
      </c>
      <c r="BO107" s="35">
        <v>1261</v>
      </c>
      <c r="BP107" s="35">
        <v>396</v>
      </c>
      <c r="BQ107" s="35">
        <v>10923</v>
      </c>
      <c r="BR107" s="35">
        <v>21642</v>
      </c>
      <c r="BS107" s="35">
        <v>5253</v>
      </c>
      <c r="BT107" s="35">
        <v>3704</v>
      </c>
      <c r="BU107" s="35">
        <v>1657</v>
      </c>
      <c r="BV107" s="35">
        <v>280</v>
      </c>
      <c r="BW107" s="35">
        <v>760</v>
      </c>
      <c r="BX107" s="35">
        <v>566</v>
      </c>
      <c r="BY107" s="35">
        <v>919</v>
      </c>
      <c r="BZ107" s="35">
        <v>2494</v>
      </c>
      <c r="CA107" s="35">
        <v>772</v>
      </c>
      <c r="CB107" s="35">
        <v>11367</v>
      </c>
      <c r="CC107" s="35">
        <v>7042</v>
      </c>
      <c r="CD107" s="35">
        <v>7137</v>
      </c>
      <c r="CE107" s="35">
        <v>8975</v>
      </c>
      <c r="CF107" s="35">
        <v>3021</v>
      </c>
      <c r="CG107" s="35">
        <v>6956</v>
      </c>
      <c r="CH107" s="35">
        <v>11753</v>
      </c>
      <c r="CI107" s="35">
        <v>900</v>
      </c>
      <c r="CJ107" s="35">
        <v>11425</v>
      </c>
      <c r="CK107" s="35">
        <v>9642</v>
      </c>
      <c r="CL107" s="35">
        <v>3124</v>
      </c>
      <c r="CM107" s="35">
        <v>3</v>
      </c>
      <c r="CN107" s="35">
        <v>1388</v>
      </c>
      <c r="CO107" s="35">
        <v>699</v>
      </c>
      <c r="CP107" s="35">
        <v>1099</v>
      </c>
      <c r="CQ107" s="35">
        <v>2599</v>
      </c>
      <c r="CR107" s="35">
        <v>655</v>
      </c>
      <c r="CS107" s="35">
        <v>343</v>
      </c>
      <c r="CT107" s="35">
        <v>1601</v>
      </c>
      <c r="CU107" s="35">
        <v>687</v>
      </c>
      <c r="CV107" s="35">
        <v>42981</v>
      </c>
      <c r="CW107" s="35">
        <v>10835</v>
      </c>
      <c r="CX107" s="35">
        <v>5659</v>
      </c>
      <c r="CY107" s="35">
        <v>26487</v>
      </c>
      <c r="CZ107" s="35">
        <v>11405</v>
      </c>
      <c r="DA107" s="35">
        <v>153195</v>
      </c>
      <c r="DB107" s="35">
        <v>3863</v>
      </c>
      <c r="DC107" s="35">
        <v>2126</v>
      </c>
      <c r="DD107" s="35">
        <v>482560</v>
      </c>
      <c r="DE107" s="35">
        <v>54183</v>
      </c>
      <c r="DF107" s="35">
        <v>459792</v>
      </c>
      <c r="DG107" s="35">
        <v>53089</v>
      </c>
      <c r="DH107" s="35">
        <v>432</v>
      </c>
      <c r="DI107" s="35">
        <v>7857</v>
      </c>
      <c r="DJ107" s="35">
        <v>595</v>
      </c>
      <c r="DK107" s="35">
        <v>14911</v>
      </c>
      <c r="DL107" s="35">
        <v>11596</v>
      </c>
      <c r="DM107" s="35">
        <v>2800</v>
      </c>
      <c r="DN107" s="35">
        <v>515</v>
      </c>
      <c r="DO107" s="35">
        <v>499</v>
      </c>
      <c r="DP107" s="35">
        <v>388</v>
      </c>
      <c r="DQ107" s="35">
        <v>94</v>
      </c>
      <c r="DR107" s="35">
        <v>17</v>
      </c>
      <c r="DS107" s="35">
        <v>277453</v>
      </c>
      <c r="DT107" s="35">
        <v>3863</v>
      </c>
      <c r="DU107" s="35">
        <v>0</v>
      </c>
      <c r="DV107" s="35">
        <v>1</v>
      </c>
      <c r="DW107" s="35">
        <v>0</v>
      </c>
      <c r="DX107" s="35">
        <v>0</v>
      </c>
      <c r="DY107" s="35">
        <v>0</v>
      </c>
      <c r="DZ107" s="35">
        <v>0</v>
      </c>
      <c r="EA107" s="35">
        <v>0</v>
      </c>
      <c r="EB107" s="35">
        <v>0</v>
      </c>
      <c r="EC107" s="35">
        <v>0</v>
      </c>
      <c r="ED107" s="35">
        <v>0</v>
      </c>
      <c r="EE107" s="35">
        <v>0</v>
      </c>
      <c r="EF107" s="35">
        <v>1</v>
      </c>
      <c r="EG107" s="35">
        <v>0</v>
      </c>
      <c r="EH107" s="35">
        <v>0</v>
      </c>
      <c r="EI107" s="35">
        <v>0</v>
      </c>
      <c r="EJ107" s="35">
        <v>2</v>
      </c>
      <c r="EK107" s="35">
        <v>0</v>
      </c>
      <c r="EL107" s="35">
        <v>0</v>
      </c>
      <c r="EM107" s="35">
        <v>0</v>
      </c>
      <c r="EN107" s="35">
        <v>0</v>
      </c>
      <c r="EO107" s="35">
        <v>0</v>
      </c>
      <c r="EP107" s="35">
        <v>0</v>
      </c>
      <c r="EQ107" s="35">
        <v>1</v>
      </c>
      <c r="ER107" s="35">
        <v>4</v>
      </c>
      <c r="ES107" s="35">
        <v>0</v>
      </c>
      <c r="ET107" s="35">
        <v>0</v>
      </c>
      <c r="EU107" s="35">
        <v>0</v>
      </c>
      <c r="EV107" s="35">
        <v>1</v>
      </c>
      <c r="EW107" s="35">
        <v>0</v>
      </c>
      <c r="EX107" s="35">
        <v>0</v>
      </c>
      <c r="EY107" s="35">
        <v>1</v>
      </c>
      <c r="EZ107" s="35">
        <v>0</v>
      </c>
      <c r="FA107" s="35">
        <v>0</v>
      </c>
      <c r="FB107" s="35">
        <v>1</v>
      </c>
      <c r="FC107" s="35">
        <v>0</v>
      </c>
      <c r="FD107" s="35">
        <v>0</v>
      </c>
      <c r="FE107" s="35">
        <v>0</v>
      </c>
      <c r="FF107" s="35">
        <v>3</v>
      </c>
      <c r="FG107" s="35">
        <v>3</v>
      </c>
      <c r="FH107" s="35">
        <v>5</v>
      </c>
      <c r="FI107" s="35">
        <v>1</v>
      </c>
      <c r="FJ107" s="35">
        <v>1</v>
      </c>
      <c r="FK107" s="35">
        <v>5</v>
      </c>
      <c r="FL107" s="35">
        <v>5</v>
      </c>
      <c r="FM107" s="35">
        <v>19</v>
      </c>
      <c r="FN107" s="35">
        <v>7</v>
      </c>
      <c r="FO107" s="35">
        <v>3</v>
      </c>
      <c r="FP107" s="35">
        <v>0</v>
      </c>
      <c r="FQ107" s="35">
        <v>0</v>
      </c>
      <c r="FR107" s="35">
        <v>0</v>
      </c>
      <c r="FS107" s="35">
        <v>0</v>
      </c>
      <c r="FT107" s="35">
        <v>0</v>
      </c>
      <c r="FU107" s="35">
        <v>0</v>
      </c>
      <c r="FV107" s="35">
        <v>0</v>
      </c>
      <c r="FW107" s="35">
        <v>0</v>
      </c>
      <c r="FX107" s="35">
        <v>0</v>
      </c>
      <c r="FY107" s="35">
        <v>0</v>
      </c>
      <c r="FZ107" s="35">
        <v>0</v>
      </c>
      <c r="GA107" s="35">
        <v>0</v>
      </c>
      <c r="GB107" s="35">
        <v>0</v>
      </c>
      <c r="GC107" s="35">
        <v>0</v>
      </c>
      <c r="GD107" s="35">
        <v>0</v>
      </c>
      <c r="GE107" s="35">
        <v>1</v>
      </c>
      <c r="GF107" s="35">
        <v>1</v>
      </c>
      <c r="GG107" s="35">
        <v>3</v>
      </c>
      <c r="GH107" s="35">
        <v>1</v>
      </c>
      <c r="GI107" s="35">
        <v>3</v>
      </c>
      <c r="GJ107" s="35">
        <v>0</v>
      </c>
      <c r="GK107" s="35">
        <v>3</v>
      </c>
      <c r="GL107" s="35">
        <v>0</v>
      </c>
      <c r="GM107" s="35">
        <v>2</v>
      </c>
      <c r="GN107" s="35">
        <v>0</v>
      </c>
      <c r="GO107" s="35">
        <v>0</v>
      </c>
      <c r="GP107" s="35">
        <v>19</v>
      </c>
      <c r="GQ107" s="35">
        <v>0</v>
      </c>
      <c r="GR107" s="35">
        <v>0</v>
      </c>
      <c r="GS107" s="35">
        <v>0</v>
      </c>
      <c r="GT107" s="35">
        <v>0</v>
      </c>
      <c r="GU107" s="35">
        <v>0</v>
      </c>
      <c r="GV107" s="35">
        <v>2</v>
      </c>
      <c r="GW107" s="35">
        <v>0</v>
      </c>
      <c r="GX107" s="35">
        <v>0</v>
      </c>
      <c r="GY107" s="35">
        <v>0</v>
      </c>
      <c r="GZ107" s="35">
        <v>0</v>
      </c>
      <c r="HA107" s="35">
        <v>0</v>
      </c>
      <c r="HB107" s="35">
        <v>0</v>
      </c>
      <c r="HC107" s="35">
        <v>3</v>
      </c>
      <c r="HD107" s="35">
        <v>0</v>
      </c>
      <c r="HE107" s="35">
        <v>1</v>
      </c>
      <c r="HF107" s="35">
        <v>0</v>
      </c>
      <c r="HG107" s="35">
        <v>0</v>
      </c>
      <c r="HH107" s="35">
        <v>0</v>
      </c>
      <c r="HI107" s="35">
        <v>0</v>
      </c>
      <c r="HJ107" s="35">
        <v>0</v>
      </c>
      <c r="HK107" s="35">
        <v>0</v>
      </c>
      <c r="HL107" s="35">
        <v>0</v>
      </c>
      <c r="HM107" s="35">
        <v>0</v>
      </c>
      <c r="HN107" s="35">
        <v>0</v>
      </c>
      <c r="HO107" s="35">
        <v>6</v>
      </c>
      <c r="HP107" s="35">
        <v>0</v>
      </c>
      <c r="HQ107" s="35">
        <v>7</v>
      </c>
      <c r="HR107" s="35">
        <v>0</v>
      </c>
      <c r="HS107" s="35">
        <v>140</v>
      </c>
      <c r="HT107" s="35">
        <v>15</v>
      </c>
      <c r="HU107" s="35">
        <v>0</v>
      </c>
      <c r="HV107" s="35">
        <v>4</v>
      </c>
      <c r="HW107" s="35">
        <v>3</v>
      </c>
      <c r="HX107" s="35">
        <v>6</v>
      </c>
      <c r="HY107" s="35">
        <v>1</v>
      </c>
      <c r="HZ107" s="35">
        <v>187</v>
      </c>
      <c r="IA107" s="35">
        <v>4</v>
      </c>
      <c r="IB107" s="35">
        <v>31</v>
      </c>
      <c r="IC107" s="35">
        <v>14</v>
      </c>
      <c r="ID107" s="35">
        <v>4</v>
      </c>
      <c r="IE107" s="35">
        <v>0</v>
      </c>
      <c r="IF107" s="35">
        <v>30</v>
      </c>
      <c r="IG107" s="35">
        <v>0</v>
      </c>
      <c r="IH107" s="35">
        <v>0</v>
      </c>
      <c r="II107" s="35">
        <v>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0</v>
      </c>
      <c r="JF107" s="35">
        <v>0</v>
      </c>
      <c r="JG107" s="35">
        <v>0</v>
      </c>
      <c r="JH107" s="35">
        <v>0</v>
      </c>
      <c r="JI107" s="35">
        <v>0</v>
      </c>
      <c r="JJ107" s="35">
        <v>0</v>
      </c>
      <c r="JK107" s="35">
        <v>0</v>
      </c>
      <c r="JL107" s="35">
        <v>0</v>
      </c>
      <c r="JM107" s="35">
        <v>11</v>
      </c>
      <c r="JN107" s="35">
        <v>0</v>
      </c>
      <c r="JO107" s="35">
        <v>0</v>
      </c>
      <c r="JP107" s="35">
        <v>0</v>
      </c>
      <c r="JQ107" s="35">
        <v>0</v>
      </c>
      <c r="JR107" s="35">
        <v>0</v>
      </c>
      <c r="JS107" s="35">
        <v>0</v>
      </c>
      <c r="JT107" s="35">
        <v>1</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6</v>
      </c>
      <c r="LL107" s="35">
        <v>0</v>
      </c>
      <c r="LM107" s="35">
        <v>0</v>
      </c>
      <c r="LN107" s="35">
        <v>4</v>
      </c>
      <c r="LO107" s="35">
        <v>0</v>
      </c>
      <c r="LP107" s="35">
        <v>0</v>
      </c>
      <c r="LQ107" s="35">
        <v>4</v>
      </c>
      <c r="LR107" s="35">
        <v>14</v>
      </c>
      <c r="LS107" s="35">
        <v>0</v>
      </c>
      <c r="LT107" s="35">
        <v>2</v>
      </c>
      <c r="LU107" s="35">
        <v>0</v>
      </c>
      <c r="LV107" s="35">
        <v>0</v>
      </c>
      <c r="LW107" s="35">
        <v>0</v>
      </c>
      <c r="LX107" s="35">
        <v>34</v>
      </c>
      <c r="LY107" s="35">
        <v>0</v>
      </c>
      <c r="LZ107" s="35">
        <v>0</v>
      </c>
      <c r="MA107" s="35">
        <v>0</v>
      </c>
      <c r="MB107" s="35">
        <v>0</v>
      </c>
      <c r="MC107" s="35">
        <v>0</v>
      </c>
      <c r="MD107" s="35">
        <v>27</v>
      </c>
      <c r="ME107" s="35">
        <v>0</v>
      </c>
      <c r="MF107" s="35">
        <v>0</v>
      </c>
      <c r="MG107" s="35">
        <v>0</v>
      </c>
      <c r="MH107" s="35">
        <v>0</v>
      </c>
      <c r="MI107" s="35">
        <v>0</v>
      </c>
      <c r="MJ107" s="35">
        <v>0</v>
      </c>
      <c r="MK107" s="35">
        <v>0</v>
      </c>
      <c r="ML107" s="35">
        <v>0</v>
      </c>
      <c r="MM107" s="35">
        <v>0</v>
      </c>
      <c r="MN107" s="35">
        <v>0</v>
      </c>
      <c r="MO107" s="35">
        <v>6</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2</v>
      </c>
      <c r="NF107" s="35">
        <v>0</v>
      </c>
      <c r="NG107" s="35">
        <v>1</v>
      </c>
      <c r="NH107" s="35">
        <v>0</v>
      </c>
      <c r="NI107" s="35">
        <v>0</v>
      </c>
      <c r="NJ107" s="35">
        <v>0</v>
      </c>
      <c r="NK107" s="35">
        <v>0</v>
      </c>
      <c r="NL107" s="35">
        <v>0</v>
      </c>
      <c r="NM107" s="35">
        <v>0</v>
      </c>
      <c r="NN107" s="35">
        <v>0</v>
      </c>
      <c r="NO107" s="35">
        <v>2</v>
      </c>
      <c r="NP107" s="35">
        <v>0</v>
      </c>
      <c r="NQ107" s="35">
        <v>0</v>
      </c>
      <c r="NR107" s="35">
        <v>0</v>
      </c>
      <c r="NS107" s="35">
        <v>0</v>
      </c>
      <c r="NT107" s="35">
        <v>0</v>
      </c>
      <c r="NU107" s="35">
        <v>0</v>
      </c>
      <c r="NV107" s="35">
        <v>4</v>
      </c>
      <c r="NW107" s="35">
        <v>36</v>
      </c>
      <c r="NX107" s="35">
        <v>0</v>
      </c>
      <c r="NY107" s="35">
        <v>18</v>
      </c>
      <c r="NZ107" s="35">
        <v>0</v>
      </c>
      <c r="OA107" s="35">
        <v>0</v>
      </c>
      <c r="OB107" s="35">
        <v>0</v>
      </c>
      <c r="OC107" s="35">
        <v>0</v>
      </c>
      <c r="OD107" s="35">
        <v>0</v>
      </c>
      <c r="OE107" s="35">
        <v>0</v>
      </c>
      <c r="OF107" s="35">
        <v>0</v>
      </c>
      <c r="OG107" s="35">
        <v>0</v>
      </c>
      <c r="OH107" s="35">
        <v>0</v>
      </c>
      <c r="OI107" s="35">
        <v>0</v>
      </c>
      <c r="OJ107" s="35">
        <v>0</v>
      </c>
      <c r="OK107" s="35">
        <v>25</v>
      </c>
      <c r="OL107" s="35">
        <v>9</v>
      </c>
      <c r="OM107" s="35">
        <v>21</v>
      </c>
      <c r="ON107" s="35">
        <v>0</v>
      </c>
      <c r="OO107" s="35">
        <v>0</v>
      </c>
      <c r="OP107" s="35">
        <v>0</v>
      </c>
      <c r="OQ107" s="35">
        <v>0</v>
      </c>
      <c r="OR107" s="35">
        <v>0</v>
      </c>
      <c r="OS107" s="35">
        <v>9</v>
      </c>
      <c r="OT107" s="35">
        <v>27</v>
      </c>
      <c r="OU107" s="35">
        <v>0</v>
      </c>
      <c r="OV107" s="35">
        <v>0</v>
      </c>
      <c r="OW107" s="35">
        <v>0</v>
      </c>
      <c r="OX107" s="35">
        <v>0</v>
      </c>
      <c r="OY107" s="35">
        <v>0</v>
      </c>
      <c r="OZ107" s="35">
        <v>0</v>
      </c>
      <c r="PA107" s="35">
        <v>0</v>
      </c>
      <c r="PB107" s="35">
        <v>0</v>
      </c>
      <c r="PC107" s="35">
        <v>15</v>
      </c>
      <c r="PD107" s="35">
        <v>13</v>
      </c>
      <c r="PE107" s="35">
        <v>26</v>
      </c>
      <c r="PF107" s="35">
        <v>0</v>
      </c>
      <c r="PG107" s="35">
        <v>0</v>
      </c>
      <c r="PH107" s="35">
        <v>0</v>
      </c>
      <c r="PI107" s="35">
        <v>4</v>
      </c>
      <c r="PJ107" s="35">
        <v>4</v>
      </c>
      <c r="PK107" s="35">
        <v>44</v>
      </c>
      <c r="PL107" s="35">
        <v>0</v>
      </c>
      <c r="PM107" s="35">
        <v>25</v>
      </c>
      <c r="PN107" s="35">
        <v>0</v>
      </c>
      <c r="PO107" s="35">
        <v>0</v>
      </c>
      <c r="PP107" s="35">
        <v>0</v>
      </c>
      <c r="PQ107" s="35">
        <v>0</v>
      </c>
      <c r="PR107" s="35">
        <v>11</v>
      </c>
      <c r="PS107" s="35">
        <v>0</v>
      </c>
      <c r="PT107" s="35">
        <v>0</v>
      </c>
      <c r="PU107" s="35">
        <v>0</v>
      </c>
      <c r="PV107" s="35">
        <v>0</v>
      </c>
      <c r="PW107" s="35">
        <v>0</v>
      </c>
      <c r="PX107" s="35">
        <v>0</v>
      </c>
      <c r="PY107" s="35">
        <v>0</v>
      </c>
      <c r="PZ107" s="35">
        <v>0</v>
      </c>
      <c r="QA107" s="35">
        <v>4</v>
      </c>
      <c r="QB107" s="35">
        <v>107</v>
      </c>
      <c r="QC107" s="35">
        <v>0</v>
      </c>
      <c r="QD107" s="35">
        <v>0</v>
      </c>
      <c r="QE107" s="35">
        <v>0</v>
      </c>
      <c r="QF107" s="35">
        <v>0</v>
      </c>
      <c r="QG107" s="35">
        <v>0</v>
      </c>
      <c r="QH107" s="35">
        <v>0</v>
      </c>
      <c r="QI107" s="35">
        <v>0</v>
      </c>
      <c r="QJ107" s="35">
        <v>0</v>
      </c>
      <c r="QK107" s="35">
        <v>147</v>
      </c>
      <c r="QL107" s="35">
        <v>0</v>
      </c>
      <c r="QM107" s="35">
        <v>0</v>
      </c>
      <c r="QN107" s="35">
        <v>0</v>
      </c>
      <c r="QO107" s="35">
        <v>12</v>
      </c>
      <c r="QP107" s="35">
        <v>0</v>
      </c>
      <c r="QQ107" s="35">
        <v>0</v>
      </c>
      <c r="QR107" s="35">
        <v>0</v>
      </c>
      <c r="QS107" s="35">
        <v>0</v>
      </c>
      <c r="QT107" s="35">
        <v>0</v>
      </c>
      <c r="QU107" s="35">
        <v>0</v>
      </c>
      <c r="QV107" s="35">
        <v>0</v>
      </c>
      <c r="QW107" s="35">
        <v>0</v>
      </c>
      <c r="QX107" s="35">
        <v>0</v>
      </c>
      <c r="QY107" s="35">
        <v>0</v>
      </c>
      <c r="QZ107" s="35">
        <v>6</v>
      </c>
      <c r="RA107" s="35">
        <v>0</v>
      </c>
      <c r="RB107" s="35">
        <v>0</v>
      </c>
      <c r="RC107" s="35">
        <v>0</v>
      </c>
      <c r="RD107" s="35">
        <v>0</v>
      </c>
      <c r="RE107" s="35">
        <v>6</v>
      </c>
      <c r="RF107" s="35">
        <v>0</v>
      </c>
      <c r="RG107" s="35">
        <v>0</v>
      </c>
      <c r="RH107" s="35">
        <v>0</v>
      </c>
      <c r="RI107" s="35">
        <v>0</v>
      </c>
      <c r="RJ107" s="35">
        <v>18</v>
      </c>
      <c r="RK107" s="35">
        <v>0</v>
      </c>
      <c r="RL107" s="35">
        <v>0</v>
      </c>
      <c r="RM107" s="35">
        <v>22</v>
      </c>
      <c r="RN107" s="35">
        <v>0</v>
      </c>
      <c r="RO107" s="35">
        <v>67</v>
      </c>
      <c r="RP107" s="35">
        <v>0</v>
      </c>
      <c r="RQ107" s="35">
        <v>4</v>
      </c>
      <c r="RR107" s="35">
        <v>6</v>
      </c>
      <c r="RS107" s="35">
        <v>0</v>
      </c>
      <c r="RT107" s="35">
        <v>0</v>
      </c>
      <c r="RU107" s="35">
        <v>0</v>
      </c>
      <c r="RV107" s="35">
        <v>100</v>
      </c>
      <c r="RW107" s="35">
        <v>25</v>
      </c>
      <c r="RX107" s="35">
        <v>0</v>
      </c>
      <c r="RY107" s="35">
        <v>0</v>
      </c>
      <c r="RZ107" s="35">
        <v>0</v>
      </c>
      <c r="SA107" s="35">
        <v>0</v>
      </c>
      <c r="SB107" s="35">
        <v>0</v>
      </c>
      <c r="SC107" s="35">
        <v>0</v>
      </c>
      <c r="SD107" s="35">
        <v>0</v>
      </c>
      <c r="SE107" s="35">
        <v>0</v>
      </c>
      <c r="SF107" s="35">
        <v>0</v>
      </c>
      <c r="SG107" s="35">
        <v>0</v>
      </c>
      <c r="SH107" s="35">
        <v>0</v>
      </c>
      <c r="SI107" s="35">
        <v>4</v>
      </c>
      <c r="SJ107" s="35">
        <v>4</v>
      </c>
      <c r="SK107" s="35">
        <v>0</v>
      </c>
      <c r="SL107" s="35">
        <v>0</v>
      </c>
      <c r="SM107" s="35">
        <v>0</v>
      </c>
      <c r="SN107" s="35">
        <v>0</v>
      </c>
      <c r="SO107" s="35">
        <v>0</v>
      </c>
      <c r="SP107" s="35">
        <v>0</v>
      </c>
      <c r="SQ107" s="35">
        <v>0</v>
      </c>
      <c r="SR107" s="35">
        <v>0</v>
      </c>
      <c r="SS107" s="35">
        <v>0</v>
      </c>
      <c r="ST107" s="35">
        <v>0</v>
      </c>
      <c r="SU107" s="35">
        <v>29</v>
      </c>
      <c r="SV107" s="35">
        <v>1</v>
      </c>
      <c r="SW107" s="35">
        <v>6</v>
      </c>
      <c r="SX107" s="35">
        <v>0</v>
      </c>
      <c r="SY107" s="35">
        <v>0</v>
      </c>
      <c r="SZ107" s="35">
        <v>0</v>
      </c>
      <c r="TA107" s="35">
        <v>73</v>
      </c>
      <c r="TB107" s="35">
        <v>7</v>
      </c>
      <c r="TC107" s="35">
        <v>0</v>
      </c>
      <c r="TD107" s="35">
        <v>0</v>
      </c>
      <c r="TE107" s="35">
        <v>0</v>
      </c>
      <c r="TF107" s="35">
        <v>2</v>
      </c>
      <c r="TG107" s="35">
        <v>2</v>
      </c>
      <c r="TH107" s="35">
        <v>3</v>
      </c>
      <c r="TI107" s="35">
        <v>13</v>
      </c>
      <c r="TJ107" s="35">
        <v>0</v>
      </c>
      <c r="TK107" s="35">
        <v>0</v>
      </c>
      <c r="TL107" s="35">
        <v>0</v>
      </c>
      <c r="TM107" s="35">
        <v>0</v>
      </c>
      <c r="TN107" s="35">
        <v>0</v>
      </c>
      <c r="TO107" s="35">
        <v>6</v>
      </c>
      <c r="TP107" s="35">
        <v>0</v>
      </c>
      <c r="TQ107" s="35">
        <v>0</v>
      </c>
      <c r="TR107" s="35">
        <v>0</v>
      </c>
      <c r="TS107" s="35">
        <v>0</v>
      </c>
      <c r="TT107" s="35">
        <v>0</v>
      </c>
      <c r="TU107" s="35">
        <v>0</v>
      </c>
      <c r="TV107" s="35">
        <v>0</v>
      </c>
      <c r="TW107" s="35">
        <v>0</v>
      </c>
      <c r="TX107" s="35">
        <v>0</v>
      </c>
      <c r="TY107" s="35">
        <v>0</v>
      </c>
      <c r="TZ107" s="35">
        <v>1</v>
      </c>
      <c r="UA107" s="35">
        <v>0</v>
      </c>
      <c r="UB107" s="35">
        <v>0</v>
      </c>
      <c r="UC107" s="35">
        <v>0</v>
      </c>
      <c r="UD107" s="35">
        <v>3</v>
      </c>
      <c r="UE107" s="35">
        <v>0</v>
      </c>
      <c r="UF107" s="35">
        <v>0</v>
      </c>
      <c r="UG107" s="35">
        <v>0</v>
      </c>
      <c r="UH107" s="35">
        <v>0</v>
      </c>
      <c r="UI107" s="35">
        <v>6</v>
      </c>
      <c r="UJ107" s="35">
        <v>1</v>
      </c>
      <c r="UK107" s="35">
        <v>0</v>
      </c>
      <c r="UL107" s="35">
        <v>28</v>
      </c>
      <c r="UM107" s="35">
        <v>0</v>
      </c>
      <c r="UN107" s="35">
        <v>205</v>
      </c>
      <c r="UO107" s="35">
        <v>211</v>
      </c>
      <c r="UP107" s="35">
        <v>56</v>
      </c>
      <c r="UQ107" s="35">
        <v>458</v>
      </c>
      <c r="UR107" s="35">
        <v>461</v>
      </c>
      <c r="US107" s="35">
        <v>114</v>
      </c>
      <c r="UT107" s="35">
        <v>91</v>
      </c>
      <c r="UU107" s="35">
        <v>1</v>
      </c>
      <c r="UV107" s="35">
        <v>64</v>
      </c>
      <c r="UW107" s="35">
        <v>103</v>
      </c>
      <c r="UX107" s="35">
        <v>0</v>
      </c>
      <c r="UY107" s="35">
        <v>0</v>
      </c>
      <c r="UZ107" s="35">
        <v>9</v>
      </c>
      <c r="VA107" s="35">
        <v>4</v>
      </c>
      <c r="VB107" s="35">
        <v>5</v>
      </c>
      <c r="VC107" s="35">
        <v>1</v>
      </c>
      <c r="VD107" s="35">
        <v>21</v>
      </c>
      <c r="VE107" s="35">
        <v>0</v>
      </c>
      <c r="VF107" s="35">
        <v>21</v>
      </c>
      <c r="VG107" s="35">
        <v>0</v>
      </c>
      <c r="VH107" s="35">
        <v>0</v>
      </c>
      <c r="VI107" s="35">
        <v>0</v>
      </c>
      <c r="VJ107" s="35">
        <v>61</v>
      </c>
      <c r="VK107" s="35">
        <v>0</v>
      </c>
      <c r="VL107" s="35">
        <v>0</v>
      </c>
      <c r="VM107" s="35">
        <v>0</v>
      </c>
      <c r="VN107" s="35">
        <v>46</v>
      </c>
      <c r="VO107" s="35">
        <v>4</v>
      </c>
      <c r="VP107" s="35">
        <v>72</v>
      </c>
      <c r="VQ107" s="35">
        <v>103</v>
      </c>
      <c r="VR107" s="35">
        <v>0</v>
      </c>
      <c r="VS107" s="35">
        <v>5</v>
      </c>
      <c r="VT107" s="35">
        <v>0</v>
      </c>
      <c r="VU107" s="35">
        <v>0</v>
      </c>
      <c r="VV107" s="35">
        <v>1</v>
      </c>
      <c r="VW107" s="35">
        <v>0</v>
      </c>
      <c r="VX107" s="35">
        <v>4</v>
      </c>
      <c r="VY107" s="35">
        <v>1</v>
      </c>
      <c r="VZ107" s="35">
        <v>0</v>
      </c>
      <c r="WA107" s="35">
        <v>0</v>
      </c>
      <c r="WB107" s="35">
        <v>0</v>
      </c>
      <c r="WC107" s="35">
        <v>0</v>
      </c>
      <c r="WD107" s="35">
        <v>0</v>
      </c>
      <c r="WE107" s="35">
        <v>0</v>
      </c>
      <c r="WF107" s="35">
        <v>0</v>
      </c>
      <c r="WG107" s="35">
        <v>0</v>
      </c>
      <c r="WH107" s="35">
        <v>0</v>
      </c>
      <c r="WI107" s="35">
        <v>0</v>
      </c>
      <c r="WJ107" s="35">
        <v>1</v>
      </c>
      <c r="WK107" s="35">
        <v>16</v>
      </c>
      <c r="WL107" s="35">
        <v>0</v>
      </c>
      <c r="WM107" s="35">
        <v>0</v>
      </c>
      <c r="WN107" s="35">
        <v>0</v>
      </c>
      <c r="WO107" s="35">
        <v>22</v>
      </c>
      <c r="WP107" s="35">
        <v>7</v>
      </c>
      <c r="WQ107" s="35">
        <v>2</v>
      </c>
      <c r="WR107" s="35">
        <v>2</v>
      </c>
      <c r="WS107" s="35">
        <v>1</v>
      </c>
      <c r="WT107" s="35">
        <v>0</v>
      </c>
      <c r="WU107" s="35">
        <v>0</v>
      </c>
      <c r="WV107" s="35">
        <v>0</v>
      </c>
      <c r="WW107" s="35">
        <v>0</v>
      </c>
      <c r="WX107" s="35">
        <v>0</v>
      </c>
      <c r="WY107" s="35">
        <v>0</v>
      </c>
      <c r="WZ107" s="35">
        <v>4</v>
      </c>
      <c r="XA107" s="35">
        <v>0</v>
      </c>
      <c r="XB107" s="35">
        <v>0</v>
      </c>
      <c r="XC107" s="35">
        <v>13</v>
      </c>
      <c r="XD107" s="35">
        <v>0</v>
      </c>
      <c r="XE107" s="35">
        <v>0</v>
      </c>
    </row>
    <row r="108" spans="1:629" ht="60.75" hidden="1" customHeight="1" x14ac:dyDescent="0.3">
      <c r="A108" s="13"/>
      <c r="B108" s="12" t="s">
        <v>35</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8"/>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9"/>
      <c r="JF108" s="8"/>
      <c r="JG108" s="8"/>
      <c r="JH108" s="7"/>
      <c r="JI108" s="7"/>
      <c r="JJ108" s="7"/>
      <c r="JK108" s="6"/>
      <c r="JL108" s="6"/>
      <c r="JM108" s="6"/>
      <c r="JN108" s="6"/>
      <c r="JO108" s="6"/>
      <c r="JP108" s="6"/>
      <c r="JQ108" s="6"/>
      <c r="JR108" s="6"/>
      <c r="JS108" s="6"/>
      <c r="JT108" s="6"/>
      <c r="JU108" s="6"/>
      <c r="JV108" s="6"/>
    </row>
    <row r="109" spans="1:629" ht="20.25" hidden="1" customHeight="1" x14ac:dyDescent="0.3">
      <c r="A109" s="5"/>
      <c r="B109" s="4" t="s">
        <v>34</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2"/>
    </row>
    <row r="110" spans="1:629"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29"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v>913</v>
      </c>
      <c r="CF111" s="55">
        <v>2225</v>
      </c>
      <c r="CG111" s="55">
        <v>727</v>
      </c>
      <c r="CH111" s="55">
        <v>13486</v>
      </c>
      <c r="CI111" s="55">
        <v>5377</v>
      </c>
      <c r="CJ111" s="55">
        <v>6643</v>
      </c>
      <c r="CK111" s="55">
        <v>9972</v>
      </c>
      <c r="CL111" s="55">
        <v>3648</v>
      </c>
      <c r="CM111" s="55">
        <v>7209</v>
      </c>
      <c r="CN111" s="55">
        <v>12099</v>
      </c>
      <c r="CO111" s="55">
        <v>1513</v>
      </c>
      <c r="CP111" s="55">
        <v>11080</v>
      </c>
      <c r="CQ111" s="55">
        <v>9608</v>
      </c>
      <c r="CR111" s="55">
        <v>2872</v>
      </c>
      <c r="CS111" s="55">
        <v>30</v>
      </c>
      <c r="CT111" s="55">
        <v>2395</v>
      </c>
      <c r="CU111" s="55">
        <v>776</v>
      </c>
      <c r="CV111" s="55">
        <v>2057</v>
      </c>
      <c r="CW111" s="55">
        <v>919</v>
      </c>
      <c r="CX111" s="55">
        <v>417</v>
      </c>
      <c r="CY111" s="55">
        <v>721</v>
      </c>
      <c r="CZ111" s="55">
        <v>34146</v>
      </c>
      <c r="DA111" s="55">
        <v>158215</v>
      </c>
      <c r="DB111" s="55">
        <v>4248</v>
      </c>
      <c r="DC111" s="55">
        <v>11969</v>
      </c>
      <c r="DD111" s="55">
        <v>542198</v>
      </c>
      <c r="DE111" s="55">
        <v>55105</v>
      </c>
      <c r="DF111" s="55">
        <v>2680</v>
      </c>
      <c r="DG111" s="55">
        <v>542198</v>
      </c>
      <c r="DH111" s="55">
        <v>55105</v>
      </c>
      <c r="DI111" s="55">
        <v>444898</v>
      </c>
      <c r="DJ111" s="55">
        <v>51597</v>
      </c>
      <c r="DK111" s="55">
        <v>89880</v>
      </c>
      <c r="DL111" s="55">
        <v>530</v>
      </c>
      <c r="DM111" s="55">
        <v>89880</v>
      </c>
      <c r="DN111" s="55">
        <v>78006</v>
      </c>
      <c r="DO111" s="55">
        <v>2978</v>
      </c>
      <c r="DP111" s="55">
        <v>602</v>
      </c>
      <c r="DQ111" s="55">
        <v>2978</v>
      </c>
      <c r="DR111" s="55">
        <v>2593</v>
      </c>
      <c r="DS111" s="55">
        <v>368</v>
      </c>
      <c r="DT111" s="55">
        <v>4248</v>
      </c>
      <c r="DU111" s="55">
        <v>282413</v>
      </c>
      <c r="DV111" s="55">
        <v>4248</v>
      </c>
      <c r="DW111" s="55">
        <v>0</v>
      </c>
      <c r="DX111" s="55">
        <v>0</v>
      </c>
      <c r="DY111" s="55">
        <v>0</v>
      </c>
      <c r="DZ111" s="55">
        <v>0</v>
      </c>
      <c r="EA111" s="55">
        <v>0</v>
      </c>
      <c r="EB111" s="55">
        <v>0</v>
      </c>
      <c r="EC111" s="55">
        <v>0</v>
      </c>
      <c r="ED111" s="55">
        <v>0</v>
      </c>
      <c r="EE111" s="55" t="e">
        <v>#REF!</v>
      </c>
      <c r="EF111" s="55">
        <v>0</v>
      </c>
      <c r="EG111" s="55">
        <v>0</v>
      </c>
      <c r="EH111" s="55">
        <v>0</v>
      </c>
      <c r="EI111" s="55">
        <v>1</v>
      </c>
      <c r="EJ111" s="55">
        <v>0</v>
      </c>
      <c r="EK111" s="55">
        <v>0</v>
      </c>
      <c r="EL111" s="55">
        <v>0</v>
      </c>
      <c r="EM111" s="55">
        <v>0</v>
      </c>
      <c r="EN111" s="55">
        <v>0</v>
      </c>
      <c r="EO111" s="55">
        <v>0</v>
      </c>
      <c r="EP111" s="55">
        <v>0</v>
      </c>
      <c r="EQ111" s="55">
        <v>2</v>
      </c>
      <c r="ER111" s="55">
        <v>0</v>
      </c>
      <c r="ES111" s="55">
        <v>0</v>
      </c>
      <c r="ET111" s="55">
        <v>0</v>
      </c>
      <c r="EU111" s="55">
        <v>12</v>
      </c>
      <c r="EV111" s="55">
        <v>0</v>
      </c>
      <c r="EW111" s="55">
        <v>0</v>
      </c>
      <c r="EX111" s="55">
        <v>0</v>
      </c>
      <c r="EY111" s="55">
        <v>0</v>
      </c>
      <c r="EZ111" s="55">
        <v>0</v>
      </c>
      <c r="FA111" s="55">
        <v>0</v>
      </c>
      <c r="FB111" s="55">
        <v>3</v>
      </c>
      <c r="FC111" s="55">
        <v>0</v>
      </c>
      <c r="FD111" s="55">
        <v>0</v>
      </c>
      <c r="FE111" s="55" t="e">
        <v>#REF!</v>
      </c>
      <c r="FF111" s="55">
        <v>4</v>
      </c>
      <c r="FG111" s="55">
        <v>0</v>
      </c>
      <c r="FH111" s="55" t="e">
        <v>#REF!</v>
      </c>
      <c r="FI111" s="55" t="e">
        <v>#REF!</v>
      </c>
      <c r="FJ111" s="55">
        <v>0</v>
      </c>
      <c r="FK111" s="55">
        <v>0</v>
      </c>
      <c r="FL111" s="55">
        <v>0</v>
      </c>
      <c r="FM111" s="55">
        <v>1</v>
      </c>
      <c r="FN111" s="55">
        <v>13</v>
      </c>
      <c r="FO111" s="55">
        <v>4</v>
      </c>
      <c r="FP111" s="55">
        <v>0</v>
      </c>
      <c r="FQ111" s="55">
        <v>9</v>
      </c>
      <c r="FR111" s="55">
        <v>8</v>
      </c>
      <c r="FS111" s="55">
        <v>47</v>
      </c>
      <c r="FT111" s="55">
        <v>1</v>
      </c>
      <c r="FU111" s="55">
        <v>4</v>
      </c>
      <c r="FV111" s="55">
        <v>0</v>
      </c>
      <c r="FW111" s="55">
        <v>0</v>
      </c>
      <c r="FX111" s="55">
        <v>0</v>
      </c>
      <c r="FY111" s="55">
        <v>0</v>
      </c>
      <c r="FZ111" s="55">
        <v>0</v>
      </c>
      <c r="GA111" s="55">
        <v>0</v>
      </c>
      <c r="GB111" s="55">
        <v>0</v>
      </c>
      <c r="GC111" s="55">
        <v>0</v>
      </c>
      <c r="GD111" s="55">
        <v>0</v>
      </c>
      <c r="GE111" s="55">
        <v>0</v>
      </c>
      <c r="GF111" s="55">
        <v>0</v>
      </c>
      <c r="GG111" s="55">
        <v>0</v>
      </c>
      <c r="GH111" s="55">
        <v>0</v>
      </c>
      <c r="GI111" s="55">
        <v>0</v>
      </c>
      <c r="GJ111" s="55">
        <v>0</v>
      </c>
      <c r="GK111" s="55">
        <v>2</v>
      </c>
      <c r="GL111" s="55" t="e">
        <v>#REF!</v>
      </c>
      <c r="GM111" s="55">
        <v>12</v>
      </c>
      <c r="GN111" s="55">
        <v>3</v>
      </c>
      <c r="GO111" s="55">
        <v>11</v>
      </c>
      <c r="GP111" s="55">
        <v>0</v>
      </c>
      <c r="GQ111" s="55">
        <v>0</v>
      </c>
      <c r="GR111" s="55">
        <v>4</v>
      </c>
      <c r="GS111" s="55">
        <v>0</v>
      </c>
      <c r="GT111" s="55">
        <v>0</v>
      </c>
      <c r="GU111" s="55">
        <v>29</v>
      </c>
      <c r="GV111" s="55">
        <v>0</v>
      </c>
      <c r="GW111" s="55">
        <v>0</v>
      </c>
      <c r="GX111" s="55">
        <v>0</v>
      </c>
      <c r="GY111" s="55">
        <v>0</v>
      </c>
      <c r="GZ111" s="55">
        <v>0</v>
      </c>
      <c r="HA111" s="55">
        <v>2</v>
      </c>
      <c r="HB111" s="55">
        <v>0</v>
      </c>
      <c r="HC111" s="55">
        <v>0</v>
      </c>
      <c r="HD111" s="55">
        <v>0</v>
      </c>
      <c r="HE111" s="55">
        <v>0</v>
      </c>
      <c r="HF111" s="55">
        <v>0</v>
      </c>
      <c r="HG111" s="55">
        <v>0</v>
      </c>
      <c r="HH111" s="55">
        <v>4</v>
      </c>
      <c r="HI111" s="55">
        <v>0</v>
      </c>
      <c r="HJ111" s="55">
        <v>1</v>
      </c>
      <c r="HK111" s="55">
        <v>0</v>
      </c>
      <c r="HL111" s="55">
        <v>0</v>
      </c>
      <c r="HM111" s="55">
        <v>0</v>
      </c>
      <c r="HN111" s="55">
        <v>0</v>
      </c>
      <c r="HO111" s="55">
        <v>0</v>
      </c>
      <c r="HP111" s="55">
        <v>0</v>
      </c>
      <c r="HQ111" s="55">
        <v>0</v>
      </c>
      <c r="HR111" s="55">
        <v>0</v>
      </c>
      <c r="HS111" s="55">
        <v>0</v>
      </c>
      <c r="HT111" s="55">
        <v>9</v>
      </c>
      <c r="HU111" s="55">
        <v>0</v>
      </c>
      <c r="HV111" s="55">
        <v>9</v>
      </c>
      <c r="HW111" s="55">
        <v>0</v>
      </c>
      <c r="HX111" s="55">
        <v>250</v>
      </c>
      <c r="HY111" s="55">
        <v>25</v>
      </c>
      <c r="HZ111" s="55">
        <v>0</v>
      </c>
      <c r="IA111" s="55">
        <v>4</v>
      </c>
      <c r="IB111" s="55">
        <v>2</v>
      </c>
      <c r="IC111" s="55">
        <v>195</v>
      </c>
      <c r="ID111" s="55">
        <v>2</v>
      </c>
      <c r="IE111" s="55">
        <v>36</v>
      </c>
      <c r="IF111" s="55">
        <v>12</v>
      </c>
      <c r="IG111" s="55">
        <v>2</v>
      </c>
      <c r="IH111" s="55">
        <v>0</v>
      </c>
      <c r="II111" s="55">
        <v>26</v>
      </c>
      <c r="IJ111" s="55">
        <v>0</v>
      </c>
      <c r="IK111" s="55">
        <v>0</v>
      </c>
      <c r="IL111" s="55">
        <v>0</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9</v>
      </c>
      <c r="JF111" s="55">
        <v>0</v>
      </c>
      <c r="JG111" s="55">
        <v>0</v>
      </c>
      <c r="JH111" s="55">
        <v>0</v>
      </c>
      <c r="JI111" s="55">
        <v>0</v>
      </c>
      <c r="JJ111" s="55">
        <v>0</v>
      </c>
      <c r="JK111" s="55">
        <v>0</v>
      </c>
      <c r="JL111" s="55">
        <v>0</v>
      </c>
      <c r="JM111" s="55">
        <v>0</v>
      </c>
      <c r="JN111" s="55">
        <v>0</v>
      </c>
      <c r="JO111" s="55">
        <v>0</v>
      </c>
      <c r="JP111" s="55">
        <v>23</v>
      </c>
      <c r="JQ111" s="55">
        <v>0</v>
      </c>
      <c r="JR111" s="55">
        <v>0</v>
      </c>
      <c r="JS111" s="55">
        <v>0</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4</v>
      </c>
      <c r="LO111" s="55">
        <v>0</v>
      </c>
      <c r="LP111" s="55">
        <v>0</v>
      </c>
      <c r="LQ111" s="55">
        <v>1</v>
      </c>
      <c r="LR111" s="55">
        <v>0</v>
      </c>
      <c r="LS111" s="55">
        <v>0</v>
      </c>
      <c r="LT111" s="55">
        <v>2</v>
      </c>
      <c r="LU111" s="55">
        <v>8</v>
      </c>
      <c r="LV111" s="55">
        <v>0</v>
      </c>
      <c r="LW111" s="55">
        <v>1</v>
      </c>
      <c r="LX111" s="55">
        <v>0</v>
      </c>
      <c r="LY111" s="55">
        <v>0</v>
      </c>
      <c r="LZ111" s="55">
        <v>0</v>
      </c>
      <c r="MA111" s="55">
        <v>41</v>
      </c>
      <c r="MB111" s="55">
        <v>0</v>
      </c>
      <c r="MC111" s="55">
        <v>0</v>
      </c>
      <c r="MD111" s="55">
        <v>0</v>
      </c>
      <c r="ME111" s="55">
        <v>0</v>
      </c>
      <c r="MF111" s="55">
        <v>0</v>
      </c>
      <c r="MG111" s="55">
        <v>15</v>
      </c>
      <c r="MH111" s="55">
        <v>0</v>
      </c>
      <c r="MI111" s="55">
        <v>0</v>
      </c>
      <c r="MJ111" s="55">
        <v>0</v>
      </c>
      <c r="MK111" s="55">
        <v>0</v>
      </c>
      <c r="ML111" s="55">
        <v>0</v>
      </c>
      <c r="MM111" s="55">
        <v>0</v>
      </c>
      <c r="MN111" s="55">
        <v>0</v>
      </c>
      <c r="MO111" s="55">
        <v>0</v>
      </c>
      <c r="MP111" s="55">
        <v>0</v>
      </c>
      <c r="MQ111" s="55">
        <v>0</v>
      </c>
      <c r="MR111" s="55">
        <v>4</v>
      </c>
      <c r="MS111" s="55">
        <v>0</v>
      </c>
      <c r="MT111" s="55">
        <v>0</v>
      </c>
      <c r="MU111" s="55">
        <v>0</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6</v>
      </c>
      <c r="NK111" s="55">
        <v>0</v>
      </c>
      <c r="NL111" s="55">
        <v>0</v>
      </c>
      <c r="NM111" s="55">
        <v>0</v>
      </c>
      <c r="NN111" s="55">
        <v>0</v>
      </c>
      <c r="NO111" s="55">
        <v>0</v>
      </c>
      <c r="NP111" s="55">
        <v>0</v>
      </c>
      <c r="NQ111" s="55">
        <v>0</v>
      </c>
      <c r="NR111" s="55">
        <v>14</v>
      </c>
      <c r="NS111" s="55">
        <v>0</v>
      </c>
      <c r="NT111" s="55">
        <v>0</v>
      </c>
      <c r="NU111" s="55">
        <v>0</v>
      </c>
      <c r="NV111" s="55">
        <v>0</v>
      </c>
      <c r="NW111" s="55">
        <v>0</v>
      </c>
      <c r="NX111" s="55">
        <v>0</v>
      </c>
      <c r="NY111" s="55">
        <v>6</v>
      </c>
      <c r="NZ111" s="55">
        <v>21</v>
      </c>
      <c r="OA111" s="55">
        <v>0</v>
      </c>
      <c r="OB111" s="55">
        <v>7</v>
      </c>
      <c r="OC111" s="55">
        <v>0</v>
      </c>
      <c r="OD111" s="55">
        <v>0</v>
      </c>
      <c r="OE111" s="55">
        <v>0</v>
      </c>
      <c r="OF111" s="55">
        <v>0</v>
      </c>
      <c r="OG111" s="55">
        <v>0</v>
      </c>
      <c r="OH111" s="55">
        <v>0</v>
      </c>
      <c r="OI111" s="55">
        <v>0</v>
      </c>
      <c r="OJ111" s="55">
        <v>0</v>
      </c>
      <c r="OK111" s="55">
        <v>0</v>
      </c>
      <c r="OL111" s="55">
        <v>0</v>
      </c>
      <c r="OM111" s="55">
        <v>0</v>
      </c>
      <c r="ON111" s="55">
        <v>26</v>
      </c>
      <c r="OO111" s="55">
        <v>6</v>
      </c>
      <c r="OP111" s="55">
        <v>43</v>
      </c>
      <c r="OQ111" s="55">
        <v>0</v>
      </c>
      <c r="OR111" s="55">
        <v>0</v>
      </c>
      <c r="OS111" s="55">
        <v>0</v>
      </c>
      <c r="OT111" s="55">
        <v>0</v>
      </c>
      <c r="OU111" s="55">
        <v>0</v>
      </c>
      <c r="OV111" s="55">
        <v>8</v>
      </c>
      <c r="OW111" s="55">
        <v>25</v>
      </c>
      <c r="OX111" s="55">
        <v>0</v>
      </c>
      <c r="OY111" s="55">
        <v>0</v>
      </c>
      <c r="OZ111" s="55">
        <v>0</v>
      </c>
      <c r="PA111" s="55">
        <v>0</v>
      </c>
      <c r="PB111" s="55">
        <v>0</v>
      </c>
      <c r="PC111" s="55">
        <v>0</v>
      </c>
      <c r="PD111" s="55">
        <v>0</v>
      </c>
      <c r="PE111" s="55">
        <v>0</v>
      </c>
      <c r="PF111" s="55">
        <v>34</v>
      </c>
      <c r="PG111" s="55">
        <v>8</v>
      </c>
      <c r="PH111" s="55">
        <v>40</v>
      </c>
      <c r="PI111" s="55">
        <v>9</v>
      </c>
      <c r="PJ111" s="55">
        <v>0</v>
      </c>
      <c r="PK111" s="55">
        <v>9</v>
      </c>
      <c r="PL111" s="55">
        <v>3</v>
      </c>
      <c r="PM111" s="55">
        <v>4</v>
      </c>
      <c r="PN111" s="55">
        <v>46</v>
      </c>
      <c r="PO111" s="55">
        <v>0</v>
      </c>
      <c r="PP111" s="55">
        <v>33</v>
      </c>
      <c r="PQ111" s="55">
        <v>0</v>
      </c>
      <c r="PR111" s="55">
        <v>0</v>
      </c>
      <c r="PS111" s="55">
        <v>0</v>
      </c>
      <c r="PT111" s="55">
        <v>0</v>
      </c>
      <c r="PU111" s="55">
        <v>9</v>
      </c>
      <c r="PV111" s="55">
        <v>0</v>
      </c>
      <c r="PW111" s="55">
        <v>0</v>
      </c>
      <c r="PX111" s="55">
        <v>0</v>
      </c>
      <c r="PY111" s="55">
        <v>0</v>
      </c>
      <c r="PZ111" s="55">
        <v>0</v>
      </c>
      <c r="QA111" s="55">
        <v>0</v>
      </c>
      <c r="QB111" s="55">
        <v>0</v>
      </c>
      <c r="QC111" s="55">
        <v>0</v>
      </c>
      <c r="QD111" s="55">
        <v>3</v>
      </c>
      <c r="QE111" s="55">
        <v>58</v>
      </c>
      <c r="QF111" s="55">
        <v>0</v>
      </c>
      <c r="QG111" s="55">
        <v>0</v>
      </c>
      <c r="QH111" s="55">
        <v>0</v>
      </c>
      <c r="QI111" s="55">
        <v>0</v>
      </c>
      <c r="QJ111" s="55">
        <v>0</v>
      </c>
      <c r="QK111" s="55">
        <v>0</v>
      </c>
      <c r="QL111" s="55">
        <v>0</v>
      </c>
      <c r="QM111" s="55">
        <v>0</v>
      </c>
      <c r="QN111" s="55">
        <v>113</v>
      </c>
      <c r="QO111" s="55">
        <v>0</v>
      </c>
      <c r="QP111" s="55">
        <v>0</v>
      </c>
      <c r="QQ111" s="55">
        <v>0</v>
      </c>
      <c r="QR111" s="55">
        <v>15</v>
      </c>
      <c r="QS111" s="55">
        <v>0</v>
      </c>
      <c r="QT111" s="55">
        <v>0</v>
      </c>
      <c r="QU111" s="55">
        <v>0</v>
      </c>
      <c r="QV111" s="55">
        <v>0</v>
      </c>
      <c r="QW111" s="55">
        <v>0</v>
      </c>
      <c r="QX111" s="55">
        <v>0</v>
      </c>
      <c r="QY111" s="55">
        <v>0</v>
      </c>
      <c r="QZ111" s="55">
        <v>0</v>
      </c>
      <c r="RA111" s="55">
        <v>49</v>
      </c>
      <c r="RB111" s="55">
        <v>0</v>
      </c>
      <c r="RC111" s="55">
        <v>5</v>
      </c>
      <c r="RD111" s="55">
        <v>0</v>
      </c>
      <c r="RE111" s="55">
        <v>0</v>
      </c>
      <c r="RF111" s="55">
        <v>0</v>
      </c>
      <c r="RG111" s="55">
        <v>0</v>
      </c>
      <c r="RH111" s="55">
        <v>5</v>
      </c>
      <c r="RI111" s="55">
        <v>0</v>
      </c>
      <c r="RJ111" s="55">
        <v>0</v>
      </c>
      <c r="RK111" s="55">
        <v>0</v>
      </c>
      <c r="RL111" s="55">
        <v>0</v>
      </c>
      <c r="RM111" s="55">
        <v>15</v>
      </c>
      <c r="RN111" s="55">
        <v>0</v>
      </c>
      <c r="RO111" s="55">
        <v>49</v>
      </c>
      <c r="RP111" s="55">
        <v>23</v>
      </c>
      <c r="RQ111" s="55">
        <v>0</v>
      </c>
      <c r="RR111" s="55">
        <v>44</v>
      </c>
      <c r="RS111" s="55">
        <v>0</v>
      </c>
      <c r="RT111" s="55">
        <v>8</v>
      </c>
      <c r="RU111" s="55">
        <v>1</v>
      </c>
      <c r="RV111" s="55">
        <v>0</v>
      </c>
      <c r="RW111" s="55">
        <v>0</v>
      </c>
      <c r="RX111" s="55">
        <v>0</v>
      </c>
      <c r="RY111" s="55">
        <v>87</v>
      </c>
      <c r="RZ111" s="55">
        <v>18</v>
      </c>
      <c r="SA111" s="55">
        <v>0</v>
      </c>
      <c r="SB111" s="55">
        <v>0</v>
      </c>
      <c r="SC111" s="55">
        <v>0</v>
      </c>
      <c r="SD111" s="55">
        <v>0</v>
      </c>
      <c r="SE111" s="55">
        <v>0</v>
      </c>
      <c r="SF111" s="55">
        <v>0</v>
      </c>
      <c r="SG111" s="55">
        <v>243</v>
      </c>
      <c r="SH111" s="55">
        <v>0</v>
      </c>
      <c r="SI111" s="55">
        <v>0</v>
      </c>
      <c r="SJ111" s="55">
        <v>0</v>
      </c>
      <c r="SK111" s="55">
        <v>0</v>
      </c>
      <c r="SL111" s="55">
        <v>0</v>
      </c>
      <c r="SM111" s="55">
        <v>0</v>
      </c>
      <c r="SN111" s="55">
        <v>0</v>
      </c>
      <c r="SO111" s="55">
        <v>0</v>
      </c>
      <c r="SP111" s="55">
        <v>0</v>
      </c>
      <c r="SQ111" s="55">
        <v>0</v>
      </c>
      <c r="SR111" s="55">
        <v>0</v>
      </c>
      <c r="SS111" s="55">
        <v>0</v>
      </c>
      <c r="ST111" s="55">
        <v>0</v>
      </c>
      <c r="SU111" s="55">
        <v>0</v>
      </c>
      <c r="SV111" s="55">
        <v>0</v>
      </c>
      <c r="SW111" s="55">
        <v>0</v>
      </c>
      <c r="SX111" s="55">
        <v>36</v>
      </c>
      <c r="SY111" s="55">
        <v>2</v>
      </c>
      <c r="SZ111" s="55">
        <v>11</v>
      </c>
      <c r="TA111" s="55">
        <v>0</v>
      </c>
      <c r="TB111" s="55">
        <v>0</v>
      </c>
      <c r="TC111" s="55">
        <v>0</v>
      </c>
      <c r="TD111" s="55">
        <v>117</v>
      </c>
      <c r="TE111" s="55">
        <v>16</v>
      </c>
      <c r="TF111" s="55">
        <v>0</v>
      </c>
      <c r="TG111" s="55">
        <v>0</v>
      </c>
      <c r="TH111" s="55">
        <v>0</v>
      </c>
      <c r="TI111" s="55">
        <v>4</v>
      </c>
      <c r="TJ111" s="55">
        <v>1</v>
      </c>
      <c r="TK111" s="55">
        <v>5</v>
      </c>
      <c r="TL111" s="55">
        <v>17</v>
      </c>
      <c r="TM111" s="55">
        <v>0</v>
      </c>
      <c r="TN111" s="55">
        <v>0</v>
      </c>
      <c r="TO111" s="55">
        <v>0</v>
      </c>
      <c r="TP111" s="55">
        <v>0</v>
      </c>
      <c r="TQ111" s="55">
        <v>0</v>
      </c>
      <c r="TR111" s="55">
        <v>2</v>
      </c>
      <c r="TS111" s="55">
        <v>0</v>
      </c>
      <c r="TT111" s="55">
        <v>0</v>
      </c>
      <c r="TU111" s="55">
        <v>0</v>
      </c>
      <c r="TV111" s="55">
        <v>0</v>
      </c>
      <c r="TW111" s="55">
        <v>0</v>
      </c>
      <c r="TX111" s="55">
        <v>0</v>
      </c>
      <c r="TY111" s="55">
        <v>0</v>
      </c>
      <c r="TZ111" s="55">
        <v>0</v>
      </c>
      <c r="UA111" s="55">
        <v>0</v>
      </c>
      <c r="UB111" s="55">
        <v>0</v>
      </c>
      <c r="UC111" s="55">
        <v>2</v>
      </c>
      <c r="UD111" s="55">
        <v>0</v>
      </c>
      <c r="UE111" s="55">
        <v>0</v>
      </c>
      <c r="UF111" s="55">
        <v>0</v>
      </c>
      <c r="UG111" s="55">
        <v>0</v>
      </c>
      <c r="UH111" s="55">
        <v>0</v>
      </c>
      <c r="UI111" s="55">
        <v>0</v>
      </c>
      <c r="UJ111" s="55">
        <v>0</v>
      </c>
      <c r="UK111" s="55">
        <v>0</v>
      </c>
      <c r="UL111" s="55">
        <v>5</v>
      </c>
      <c r="UM111" s="55">
        <v>1</v>
      </c>
      <c r="UN111" s="55">
        <v>0</v>
      </c>
      <c r="UO111" s="55">
        <v>37</v>
      </c>
      <c r="UP111" s="55">
        <v>0</v>
      </c>
      <c r="UQ111" s="55">
        <v>375</v>
      </c>
      <c r="UR111" s="55">
        <v>706</v>
      </c>
      <c r="US111" s="55">
        <v>202</v>
      </c>
      <c r="UT111" s="55">
        <v>0</v>
      </c>
      <c r="UU111" s="55">
        <v>76</v>
      </c>
      <c r="UV111" s="55">
        <v>0</v>
      </c>
      <c r="UW111" s="55">
        <v>0</v>
      </c>
      <c r="UX111" s="55">
        <v>9</v>
      </c>
      <c r="UY111" s="55">
        <v>5</v>
      </c>
      <c r="UZ111" s="55">
        <v>6</v>
      </c>
      <c r="VA111" s="55">
        <v>31</v>
      </c>
      <c r="VB111" s="55">
        <v>45</v>
      </c>
      <c r="VC111" s="55">
        <v>0</v>
      </c>
      <c r="VD111" s="55">
        <v>40</v>
      </c>
      <c r="VE111" s="55">
        <v>0</v>
      </c>
      <c r="VF111" s="55">
        <v>0</v>
      </c>
      <c r="VG111" s="55">
        <v>0</v>
      </c>
      <c r="VH111" s="55">
        <v>121</v>
      </c>
      <c r="VI111" s="55">
        <v>0</v>
      </c>
      <c r="VJ111" s="55">
        <v>0</v>
      </c>
      <c r="VK111" s="55">
        <v>0</v>
      </c>
      <c r="VL111" s="55">
        <v>80</v>
      </c>
      <c r="VM111" s="55">
        <v>97</v>
      </c>
      <c r="VN111" s="55">
        <v>151</v>
      </c>
      <c r="VO111" s="55">
        <v>0</v>
      </c>
      <c r="VP111" s="55">
        <v>8</v>
      </c>
      <c r="VQ111" s="55">
        <v>0</v>
      </c>
      <c r="VR111" s="55">
        <v>0</v>
      </c>
      <c r="VS111" s="55">
        <v>4</v>
      </c>
      <c r="VT111" s="55">
        <v>0</v>
      </c>
      <c r="VU111" s="55">
        <v>12</v>
      </c>
      <c r="VV111" s="55">
        <v>0</v>
      </c>
      <c r="VW111" s="55">
        <v>0</v>
      </c>
      <c r="VX111" s="55">
        <v>0</v>
      </c>
      <c r="VY111" s="55">
        <v>0</v>
      </c>
      <c r="VZ111" s="55">
        <v>0</v>
      </c>
      <c r="WA111" s="55">
        <v>0</v>
      </c>
      <c r="WB111" s="55">
        <v>0</v>
      </c>
      <c r="WC111" s="55">
        <v>0</v>
      </c>
      <c r="WD111" s="55">
        <v>0</v>
      </c>
      <c r="WE111" s="55">
        <v>0</v>
      </c>
      <c r="WF111" s="55">
        <v>0</v>
      </c>
      <c r="WG111" s="55">
        <v>1</v>
      </c>
      <c r="WH111" s="55">
        <v>26</v>
      </c>
      <c r="WI111" s="55">
        <v>0</v>
      </c>
      <c r="WJ111" s="55">
        <v>0</v>
      </c>
      <c r="WK111" s="55">
        <v>0</v>
      </c>
      <c r="WL111" s="55">
        <v>19</v>
      </c>
      <c r="WM111" s="55">
        <v>7</v>
      </c>
      <c r="WN111" s="55">
        <v>1</v>
      </c>
      <c r="WO111" s="55">
        <v>2</v>
      </c>
      <c r="WP111" s="55">
        <v>3</v>
      </c>
      <c r="WQ111" s="55">
        <v>0</v>
      </c>
      <c r="WR111" s="55">
        <v>0</v>
      </c>
      <c r="WS111" s="55">
        <v>0</v>
      </c>
      <c r="WT111" s="55">
        <v>0</v>
      </c>
      <c r="WU111" s="55">
        <v>0</v>
      </c>
      <c r="WV111" s="1">
        <v>0</v>
      </c>
      <c r="WW111" s="1">
        <v>2</v>
      </c>
      <c r="WX111" s="1">
        <v>0</v>
      </c>
      <c r="WY111" s="1">
        <v>0</v>
      </c>
      <c r="WZ111" s="1">
        <v>13</v>
      </c>
      <c r="XA111" s="1">
        <v>0</v>
      </c>
      <c r="XB111" s="1">
        <v>0</v>
      </c>
      <c r="XC111" s="1" t="e">
        <v>#REF!</v>
      </c>
      <c r="XD111" s="1" t="e">
        <v>#REF!</v>
      </c>
      <c r="XE111" s="1" t="e">
        <v>#REF!</v>
      </c>
    </row>
    <row r="112" spans="1:629" ht="15.75" hidden="1" customHeight="1" x14ac:dyDescent="0.25">
      <c r="D112" s="56">
        <v>-46516</v>
      </c>
      <c r="E112" s="56">
        <v>-261136</v>
      </c>
      <c r="F112" s="56">
        <v>-200975</v>
      </c>
      <c r="G112" s="56">
        <v>436412</v>
      </c>
      <c r="H112" s="56">
        <v>110272</v>
      </c>
      <c r="I112" s="56" t="e">
        <v>#REF!</v>
      </c>
      <c r="J112" s="56" t="e">
        <v>#REF!</v>
      </c>
      <c r="K112" s="56" t="e">
        <v>#REF!</v>
      </c>
      <c r="L112" s="56">
        <v>-151990</v>
      </c>
      <c r="M112" s="56">
        <v>-57272</v>
      </c>
      <c r="N112" s="56">
        <v>-16838</v>
      </c>
      <c r="O112" s="56">
        <v>-6243</v>
      </c>
      <c r="P112" s="56">
        <v>203663</v>
      </c>
      <c r="Q112" s="56">
        <v>25018</v>
      </c>
      <c r="R112" s="56">
        <v>-139</v>
      </c>
      <c r="S112" s="56">
        <v>-173037</v>
      </c>
      <c r="T112" s="56">
        <v>-36799</v>
      </c>
      <c r="U112" s="56">
        <v>-2646</v>
      </c>
      <c r="V112" s="56">
        <v>1105</v>
      </c>
      <c r="W112" s="56">
        <v>581</v>
      </c>
      <c r="X112" s="56">
        <v>858</v>
      </c>
      <c r="Y112" s="56">
        <v>-1412</v>
      </c>
      <c r="Z112" s="56">
        <v>-48</v>
      </c>
      <c r="AA112" s="56">
        <v>-627</v>
      </c>
      <c r="AB112" s="56">
        <v>14</v>
      </c>
      <c r="AC112" s="56">
        <v>649</v>
      </c>
      <c r="AD112" s="56" t="e">
        <v>#REF!</v>
      </c>
      <c r="AE112" s="56" t="e">
        <v>#REF!</v>
      </c>
      <c r="AF112" s="56" t="e">
        <v>#REF!</v>
      </c>
      <c r="AG112" s="56">
        <v>1028</v>
      </c>
      <c r="AH112" s="56">
        <v>-459</v>
      </c>
      <c r="AI112" s="56">
        <v>14658</v>
      </c>
      <c r="AJ112" s="56">
        <v>1981</v>
      </c>
      <c r="AK112" s="56">
        <v>6125</v>
      </c>
      <c r="AL112" s="56" t="e">
        <v>#REF!</v>
      </c>
      <c r="AM112" s="56" t="e">
        <v>#REF!</v>
      </c>
      <c r="AN112" s="56">
        <v>-1863</v>
      </c>
      <c r="AO112" s="56">
        <v>1046</v>
      </c>
      <c r="AP112" s="56">
        <v>118</v>
      </c>
      <c r="AQ112" s="56">
        <v>8056</v>
      </c>
      <c r="AR112" s="56">
        <v>102963</v>
      </c>
      <c r="AS112" s="56">
        <v>654026</v>
      </c>
      <c r="AT112" s="56">
        <v>-6763</v>
      </c>
      <c r="AU112" s="56" t="e">
        <v>#REF!</v>
      </c>
      <c r="AV112" s="56" t="e">
        <v>#REF!</v>
      </c>
      <c r="AW112" s="56">
        <v>3056</v>
      </c>
      <c r="AX112" s="56">
        <v>-29350</v>
      </c>
      <c r="AY112" s="56">
        <v>1268936</v>
      </c>
      <c r="AZ112" s="56" t="e">
        <v>#REF!</v>
      </c>
      <c r="BA112" s="56">
        <v>-93495</v>
      </c>
      <c r="BB112" s="56">
        <v>-1000641</v>
      </c>
      <c r="BC112" s="56">
        <v>-509739</v>
      </c>
      <c r="BD112" s="56">
        <v>645950</v>
      </c>
      <c r="BE112" s="56">
        <v>1456774</v>
      </c>
      <c r="BF112" s="56">
        <v>-5405</v>
      </c>
      <c r="BG112" s="56">
        <v>-1806627</v>
      </c>
      <c r="BH112" s="56">
        <v>-1308666</v>
      </c>
      <c r="BI112" s="56">
        <v>-487172</v>
      </c>
      <c r="BJ112" s="56">
        <v>-1186395</v>
      </c>
      <c r="BK112" s="56">
        <v>-1523060</v>
      </c>
      <c r="BL112" s="56">
        <v>-159308</v>
      </c>
      <c r="BM112" s="56">
        <v>-917</v>
      </c>
      <c r="BN112" s="56" t="e">
        <v>#REF!</v>
      </c>
      <c r="BO112" s="56">
        <v>-8192</v>
      </c>
      <c r="BP112" s="56">
        <v>-912</v>
      </c>
      <c r="BQ112" s="56">
        <v>9770</v>
      </c>
      <c r="BR112" s="56">
        <v>18136</v>
      </c>
      <c r="BS112" s="56">
        <v>3445</v>
      </c>
      <c r="BT112" s="56">
        <v>2324</v>
      </c>
      <c r="BU112" s="56">
        <v>502</v>
      </c>
      <c r="BV112" s="56">
        <v>-112</v>
      </c>
      <c r="BW112" s="56">
        <v>-10270</v>
      </c>
      <c r="BX112" s="56">
        <v>-22461</v>
      </c>
      <c r="BY112" s="56">
        <v>-4599</v>
      </c>
      <c r="BZ112" s="56">
        <v>-1573</v>
      </c>
      <c r="CA112" s="56">
        <v>-986</v>
      </c>
      <c r="CB112" s="56">
        <v>11074</v>
      </c>
      <c r="CC112" s="56">
        <v>6251</v>
      </c>
      <c r="CD112" s="56">
        <v>6548</v>
      </c>
      <c r="CE112" s="56">
        <v>8062</v>
      </c>
      <c r="CF112" s="56">
        <v>796</v>
      </c>
      <c r="CG112" s="56">
        <v>6229</v>
      </c>
      <c r="CH112" s="56">
        <v>-1733</v>
      </c>
      <c r="CI112" s="56">
        <v>-4477</v>
      </c>
      <c r="CJ112" s="56">
        <v>4782</v>
      </c>
      <c r="CK112" s="56">
        <v>-330</v>
      </c>
      <c r="CL112" s="56">
        <v>-524</v>
      </c>
      <c r="CM112" s="56">
        <v>-7206</v>
      </c>
      <c r="CN112" s="56">
        <v>-10711</v>
      </c>
      <c r="CO112" s="56">
        <v>-814</v>
      </c>
      <c r="CP112" s="56">
        <v>-9981</v>
      </c>
      <c r="CQ112" s="56">
        <v>-7009</v>
      </c>
      <c r="CR112" s="56">
        <v>-2217</v>
      </c>
      <c r="CS112" s="56">
        <v>313</v>
      </c>
      <c r="CT112" s="56">
        <v>-794</v>
      </c>
      <c r="CU112" s="56">
        <v>-89</v>
      </c>
      <c r="CV112" s="56">
        <v>40924</v>
      </c>
      <c r="CW112" s="56">
        <v>9916</v>
      </c>
      <c r="CX112" s="56">
        <v>5242</v>
      </c>
      <c r="CY112" s="56">
        <v>25766</v>
      </c>
      <c r="CZ112" s="56">
        <v>-22741</v>
      </c>
      <c r="DA112" s="56">
        <v>-5020</v>
      </c>
      <c r="DB112" s="56">
        <v>-385</v>
      </c>
      <c r="DC112" s="56">
        <v>-9843</v>
      </c>
      <c r="DD112" s="56">
        <v>-59638</v>
      </c>
      <c r="DE112" s="56">
        <v>-922</v>
      </c>
      <c r="DF112" s="56">
        <v>457112</v>
      </c>
      <c r="DG112" s="56">
        <v>-489109</v>
      </c>
      <c r="DH112" s="56">
        <v>-54673</v>
      </c>
      <c r="DI112" s="56">
        <v>-437041</v>
      </c>
      <c r="DJ112" s="56">
        <v>-51002</v>
      </c>
      <c r="DK112" s="56">
        <v>-74969</v>
      </c>
      <c r="DL112" s="56">
        <v>11066</v>
      </c>
      <c r="DM112" s="56">
        <v>-87080</v>
      </c>
      <c r="DN112" s="56">
        <v>-77491</v>
      </c>
      <c r="DO112" s="56">
        <v>-2479</v>
      </c>
      <c r="DP112" s="56">
        <v>-214</v>
      </c>
      <c r="DQ112" s="56">
        <v>-2884</v>
      </c>
      <c r="DR112" s="56">
        <v>-2576</v>
      </c>
      <c r="DS112" s="56">
        <v>277085</v>
      </c>
      <c r="DT112" s="56">
        <v>-385</v>
      </c>
      <c r="DU112" s="56">
        <v>-282413</v>
      </c>
      <c r="DV112" s="56">
        <v>-4247</v>
      </c>
      <c r="DW112" s="56">
        <v>0</v>
      </c>
      <c r="DX112" s="56">
        <v>0</v>
      </c>
      <c r="DY112" s="56">
        <v>0</v>
      </c>
      <c r="DZ112" s="56">
        <v>0</v>
      </c>
      <c r="EA112" s="56">
        <v>0</v>
      </c>
      <c r="EB112" s="56">
        <v>0</v>
      </c>
      <c r="EC112" s="56">
        <v>0</v>
      </c>
      <c r="ED112" s="56">
        <v>0</v>
      </c>
      <c r="EE112" s="56" t="e">
        <v>#REF!</v>
      </c>
      <c r="EF112" s="56">
        <v>1</v>
      </c>
      <c r="EG112" s="56">
        <v>0</v>
      </c>
      <c r="EH112" s="56">
        <v>0</v>
      </c>
      <c r="EI112" s="56">
        <v>-1</v>
      </c>
      <c r="EJ112" s="56">
        <v>2</v>
      </c>
      <c r="EK112" s="56">
        <v>0</v>
      </c>
      <c r="EL112" s="56">
        <v>0</v>
      </c>
      <c r="EM112" s="56">
        <v>0</v>
      </c>
      <c r="EN112" s="56">
        <v>0</v>
      </c>
      <c r="EO112" s="56">
        <v>0</v>
      </c>
      <c r="EP112" s="56">
        <v>0</v>
      </c>
      <c r="EQ112" s="56">
        <v>-1</v>
      </c>
      <c r="ER112" s="56">
        <v>4</v>
      </c>
      <c r="ES112" s="56">
        <v>0</v>
      </c>
      <c r="ET112" s="56">
        <v>0</v>
      </c>
      <c r="EU112" s="56">
        <v>-12</v>
      </c>
      <c r="EV112" s="56">
        <v>1</v>
      </c>
      <c r="EW112" s="56">
        <v>0</v>
      </c>
      <c r="EX112" s="56">
        <v>0</v>
      </c>
      <c r="EY112" s="56">
        <v>1</v>
      </c>
      <c r="EZ112" s="56">
        <v>0</v>
      </c>
      <c r="FA112" s="56">
        <v>0</v>
      </c>
      <c r="FB112" s="56">
        <v>-2</v>
      </c>
      <c r="FC112" s="56">
        <v>0</v>
      </c>
      <c r="FD112" s="56">
        <v>0</v>
      </c>
      <c r="FE112" s="56" t="e">
        <v>#REF!</v>
      </c>
      <c r="FF112" s="56">
        <v>-1</v>
      </c>
      <c r="FG112" s="56">
        <v>3</v>
      </c>
      <c r="FH112" s="56" t="e">
        <v>#REF!</v>
      </c>
      <c r="FI112" s="56" t="e">
        <v>#REF!</v>
      </c>
      <c r="FJ112" s="56">
        <v>1</v>
      </c>
      <c r="FK112" s="56">
        <v>5</v>
      </c>
      <c r="FL112" s="56">
        <v>5</v>
      </c>
      <c r="FM112" s="56">
        <v>18</v>
      </c>
      <c r="FN112" s="56">
        <v>-6</v>
      </c>
      <c r="FO112" s="56">
        <v>-1</v>
      </c>
      <c r="FP112" s="56">
        <v>0</v>
      </c>
      <c r="FQ112" s="56">
        <v>-9</v>
      </c>
      <c r="FR112" s="56">
        <v>-8</v>
      </c>
      <c r="FS112" s="56">
        <v>-47</v>
      </c>
      <c r="FT112" s="56">
        <v>-1</v>
      </c>
      <c r="FU112" s="56">
        <v>-4</v>
      </c>
      <c r="FV112" s="56">
        <v>0</v>
      </c>
      <c r="FW112" s="56">
        <v>0</v>
      </c>
      <c r="FX112" s="56">
        <v>0</v>
      </c>
      <c r="FY112" s="56">
        <v>0</v>
      </c>
      <c r="FZ112" s="56">
        <v>0</v>
      </c>
      <c r="GA112" s="56">
        <v>0</v>
      </c>
      <c r="GB112" s="56">
        <v>0</v>
      </c>
      <c r="GC112" s="56">
        <v>0</v>
      </c>
      <c r="GD112" s="56">
        <v>0</v>
      </c>
      <c r="GE112" s="56">
        <v>1</v>
      </c>
      <c r="GF112" s="56">
        <v>1</v>
      </c>
      <c r="GG112" s="56">
        <v>3</v>
      </c>
      <c r="GH112" s="56">
        <v>1</v>
      </c>
      <c r="GI112" s="56">
        <v>3</v>
      </c>
      <c r="GJ112" s="56">
        <v>0</v>
      </c>
      <c r="GK112" s="56">
        <v>1</v>
      </c>
      <c r="GL112" s="56" t="e">
        <v>#REF!</v>
      </c>
      <c r="GM112" s="56">
        <v>-10</v>
      </c>
      <c r="GN112" s="56">
        <v>-3</v>
      </c>
      <c r="GO112" s="56">
        <v>-11</v>
      </c>
      <c r="GP112" s="56">
        <v>19</v>
      </c>
      <c r="GQ112" s="56">
        <v>0</v>
      </c>
      <c r="GR112" s="56">
        <v>-4</v>
      </c>
      <c r="GS112" s="56">
        <v>0</v>
      </c>
      <c r="GT112" s="56">
        <v>0</v>
      </c>
      <c r="GU112" s="56">
        <v>-29</v>
      </c>
      <c r="GV112" s="56">
        <v>2</v>
      </c>
      <c r="GW112" s="56">
        <v>0</v>
      </c>
      <c r="GX112" s="56">
        <v>0</v>
      </c>
      <c r="GY112" s="56">
        <v>0</v>
      </c>
      <c r="GZ112" s="56">
        <v>0</v>
      </c>
      <c r="HA112" s="56">
        <v>-2</v>
      </c>
      <c r="HB112" s="56">
        <v>0</v>
      </c>
      <c r="HC112" s="56">
        <v>3</v>
      </c>
      <c r="HD112" s="56">
        <v>0</v>
      </c>
      <c r="HE112" s="56">
        <v>1</v>
      </c>
      <c r="HF112" s="56">
        <v>0</v>
      </c>
      <c r="HG112" s="56">
        <v>0</v>
      </c>
      <c r="HH112" s="56">
        <v>-4</v>
      </c>
      <c r="HI112" s="56">
        <v>0</v>
      </c>
      <c r="HJ112" s="56">
        <v>-1</v>
      </c>
      <c r="HK112" s="56">
        <v>0</v>
      </c>
      <c r="HL112" s="56">
        <v>0</v>
      </c>
      <c r="HM112" s="56">
        <v>0</v>
      </c>
      <c r="HN112" s="56">
        <v>0</v>
      </c>
      <c r="HO112" s="56">
        <v>6</v>
      </c>
      <c r="HP112" s="56">
        <v>0</v>
      </c>
      <c r="HQ112" s="56">
        <v>7</v>
      </c>
      <c r="HR112" s="56">
        <v>0</v>
      </c>
      <c r="HS112" s="56">
        <v>140</v>
      </c>
      <c r="HT112" s="56">
        <v>6</v>
      </c>
      <c r="HU112" s="56">
        <v>0</v>
      </c>
      <c r="HV112" s="56">
        <v>-5</v>
      </c>
      <c r="HW112" s="56">
        <v>3</v>
      </c>
      <c r="HX112" s="56">
        <v>-244</v>
      </c>
      <c r="HY112" s="56">
        <v>-24</v>
      </c>
      <c r="HZ112" s="56">
        <v>187</v>
      </c>
      <c r="IA112" s="56">
        <v>0</v>
      </c>
      <c r="IB112" s="56">
        <v>29</v>
      </c>
      <c r="IC112" s="56">
        <v>-181</v>
      </c>
      <c r="ID112" s="56">
        <v>2</v>
      </c>
      <c r="IE112" s="56">
        <v>-36</v>
      </c>
      <c r="IF112" s="56">
        <v>18</v>
      </c>
      <c r="IG112" s="56">
        <v>-2</v>
      </c>
      <c r="IH112" s="56">
        <v>0</v>
      </c>
      <c r="II112" s="56">
        <v>-26</v>
      </c>
      <c r="IJ112" s="56">
        <v>0</v>
      </c>
      <c r="IK112" s="56">
        <v>0</v>
      </c>
      <c r="IL112" s="56">
        <v>0</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0</v>
      </c>
      <c r="JI112" s="56">
        <v>0</v>
      </c>
      <c r="JJ112" s="56">
        <v>0</v>
      </c>
      <c r="JK112" s="56">
        <v>0</v>
      </c>
      <c r="JL112" s="56">
        <v>0</v>
      </c>
      <c r="JM112" s="56">
        <v>11</v>
      </c>
      <c r="JN112" s="56">
        <v>0</v>
      </c>
      <c r="JO112" s="56">
        <v>0</v>
      </c>
      <c r="JP112" s="56">
        <v>-23</v>
      </c>
      <c r="JQ112" s="56">
        <v>0</v>
      </c>
      <c r="JR112" s="56">
        <v>0</v>
      </c>
      <c r="JS112" s="56">
        <v>0</v>
      </c>
      <c r="JT112" s="56">
        <v>1</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6</v>
      </c>
      <c r="LL112" s="56">
        <v>0</v>
      </c>
      <c r="LM112" s="56">
        <v>0</v>
      </c>
      <c r="LN112" s="56">
        <v>0</v>
      </c>
      <c r="LO112" s="56">
        <v>0</v>
      </c>
      <c r="LP112" s="56">
        <v>0</v>
      </c>
      <c r="LQ112" s="56">
        <v>3</v>
      </c>
      <c r="LR112" s="56">
        <v>14</v>
      </c>
      <c r="LS112" s="56">
        <v>0</v>
      </c>
      <c r="LT112" s="56">
        <v>0</v>
      </c>
      <c r="LU112" s="56">
        <v>-8</v>
      </c>
      <c r="LV112" s="56">
        <v>0</v>
      </c>
      <c r="LW112" s="56">
        <v>-1</v>
      </c>
      <c r="LX112" s="56">
        <v>34</v>
      </c>
      <c r="LY112" s="56">
        <v>0</v>
      </c>
      <c r="LZ112" s="56">
        <v>0</v>
      </c>
      <c r="MA112" s="56">
        <v>-41</v>
      </c>
      <c r="MB112" s="56">
        <v>0</v>
      </c>
      <c r="MC112" s="56">
        <v>0</v>
      </c>
      <c r="MD112" s="56">
        <v>27</v>
      </c>
      <c r="ME112" s="56">
        <v>0</v>
      </c>
      <c r="MF112" s="56">
        <v>0</v>
      </c>
      <c r="MG112" s="56">
        <v>-15</v>
      </c>
      <c r="MH112" s="56">
        <v>0</v>
      </c>
      <c r="MI112" s="56">
        <v>0</v>
      </c>
      <c r="MJ112" s="56">
        <v>0</v>
      </c>
      <c r="MK112" s="56">
        <v>0</v>
      </c>
      <c r="ML112" s="56">
        <v>0</v>
      </c>
      <c r="MM112" s="56">
        <v>0</v>
      </c>
      <c r="MN112" s="56">
        <v>0</v>
      </c>
      <c r="MO112" s="56">
        <v>6</v>
      </c>
      <c r="MP112" s="56">
        <v>0</v>
      </c>
      <c r="MQ112" s="56">
        <v>0</v>
      </c>
      <c r="MR112" s="56">
        <v>-4</v>
      </c>
      <c r="MS112" s="56">
        <v>0</v>
      </c>
      <c r="MT112" s="56">
        <v>0</v>
      </c>
      <c r="MU112" s="56">
        <v>0</v>
      </c>
      <c r="MV112" s="56">
        <v>0</v>
      </c>
      <c r="MW112" s="56">
        <v>0</v>
      </c>
      <c r="MX112" s="56">
        <v>0</v>
      </c>
      <c r="MY112" s="56">
        <v>0</v>
      </c>
      <c r="MZ112" s="56">
        <v>0</v>
      </c>
      <c r="NA112" s="56">
        <v>0</v>
      </c>
      <c r="NB112" s="56">
        <v>0</v>
      </c>
      <c r="NC112" s="56">
        <v>0</v>
      </c>
      <c r="ND112" s="56">
        <v>0</v>
      </c>
      <c r="NE112" s="56">
        <v>2</v>
      </c>
      <c r="NF112" s="56">
        <v>0</v>
      </c>
      <c r="NG112" s="56">
        <v>1</v>
      </c>
      <c r="NH112" s="56">
        <v>0</v>
      </c>
      <c r="NI112" s="56">
        <v>0</v>
      </c>
      <c r="NJ112" s="56">
        <v>-6</v>
      </c>
      <c r="NK112" s="56">
        <v>0</v>
      </c>
      <c r="NL112" s="56">
        <v>0</v>
      </c>
      <c r="NM112" s="56">
        <v>0</v>
      </c>
      <c r="NN112" s="56">
        <v>0</v>
      </c>
      <c r="NO112" s="56">
        <v>2</v>
      </c>
      <c r="NP112" s="56">
        <v>0</v>
      </c>
      <c r="NQ112" s="56">
        <v>0</v>
      </c>
      <c r="NR112" s="56">
        <v>-14</v>
      </c>
      <c r="NS112" s="56">
        <v>0</v>
      </c>
      <c r="NT112" s="56">
        <v>0</v>
      </c>
      <c r="NU112" s="56">
        <v>0</v>
      </c>
      <c r="NV112" s="56">
        <v>4</v>
      </c>
      <c r="NW112" s="56">
        <v>36</v>
      </c>
      <c r="NX112" s="56">
        <v>0</v>
      </c>
      <c r="NY112" s="56">
        <v>12</v>
      </c>
      <c r="NZ112" s="56">
        <v>-21</v>
      </c>
      <c r="OA112" s="56">
        <v>0</v>
      </c>
      <c r="OB112" s="56">
        <v>-7</v>
      </c>
      <c r="OC112" s="56">
        <v>0</v>
      </c>
      <c r="OD112" s="56">
        <v>0</v>
      </c>
      <c r="OE112" s="56">
        <v>0</v>
      </c>
      <c r="OF112" s="56">
        <v>0</v>
      </c>
      <c r="OG112" s="56">
        <v>0</v>
      </c>
      <c r="OH112" s="56">
        <v>0</v>
      </c>
      <c r="OI112" s="56">
        <v>0</v>
      </c>
      <c r="OJ112" s="56">
        <v>0</v>
      </c>
      <c r="OK112" s="56">
        <v>25</v>
      </c>
      <c r="OL112" s="56">
        <v>9</v>
      </c>
      <c r="OM112" s="56">
        <v>21</v>
      </c>
      <c r="ON112" s="56">
        <v>-26</v>
      </c>
      <c r="OO112" s="56">
        <v>-6</v>
      </c>
      <c r="OP112" s="56">
        <v>-43</v>
      </c>
      <c r="OQ112" s="56">
        <v>0</v>
      </c>
      <c r="OR112" s="56">
        <v>0</v>
      </c>
      <c r="OS112" s="56">
        <v>9</v>
      </c>
      <c r="OT112" s="56">
        <v>27</v>
      </c>
      <c r="OU112" s="56">
        <v>0</v>
      </c>
      <c r="OV112" s="56">
        <v>-8</v>
      </c>
      <c r="OW112" s="56">
        <v>-25</v>
      </c>
      <c r="OX112" s="56">
        <v>0</v>
      </c>
      <c r="OY112" s="56">
        <v>0</v>
      </c>
      <c r="OZ112" s="56">
        <v>0</v>
      </c>
      <c r="PA112" s="56">
        <v>0</v>
      </c>
      <c r="PB112" s="56">
        <v>0</v>
      </c>
      <c r="PC112" s="56">
        <v>15</v>
      </c>
      <c r="PD112" s="56">
        <v>13</v>
      </c>
      <c r="PE112" s="56">
        <v>26</v>
      </c>
      <c r="PF112" s="56">
        <v>-34</v>
      </c>
      <c r="PG112" s="56">
        <v>-8</v>
      </c>
      <c r="PH112" s="56">
        <v>-40</v>
      </c>
      <c r="PI112" s="56">
        <v>-5</v>
      </c>
      <c r="PJ112" s="56">
        <v>4</v>
      </c>
      <c r="PK112" s="56">
        <v>35</v>
      </c>
      <c r="PL112" s="56">
        <v>-3</v>
      </c>
      <c r="PM112" s="56">
        <v>21</v>
      </c>
      <c r="PN112" s="56">
        <v>-46</v>
      </c>
      <c r="PO112" s="56">
        <v>0</v>
      </c>
      <c r="PP112" s="56">
        <v>-33</v>
      </c>
      <c r="PQ112" s="56">
        <v>0</v>
      </c>
      <c r="PR112" s="56">
        <v>11</v>
      </c>
      <c r="PS112" s="56">
        <v>0</v>
      </c>
      <c r="PT112" s="56">
        <v>0</v>
      </c>
      <c r="PU112" s="56">
        <v>-9</v>
      </c>
      <c r="PV112" s="56">
        <v>0</v>
      </c>
      <c r="PW112" s="56">
        <v>0</v>
      </c>
      <c r="PX112" s="56">
        <v>0</v>
      </c>
      <c r="PY112" s="56">
        <v>0</v>
      </c>
      <c r="PZ112" s="56">
        <v>0</v>
      </c>
      <c r="QA112" s="56">
        <v>4</v>
      </c>
      <c r="QB112" s="56">
        <v>107</v>
      </c>
      <c r="QC112" s="56">
        <v>0</v>
      </c>
      <c r="QD112" s="56">
        <v>-3</v>
      </c>
      <c r="QE112" s="56">
        <v>-58</v>
      </c>
      <c r="QF112" s="56">
        <v>0</v>
      </c>
      <c r="QG112" s="56">
        <v>0</v>
      </c>
      <c r="QH112" s="56">
        <v>0</v>
      </c>
      <c r="QI112" s="56">
        <v>0</v>
      </c>
      <c r="QJ112" s="56">
        <v>0</v>
      </c>
      <c r="QK112" s="56">
        <v>147</v>
      </c>
      <c r="QL112" s="56">
        <v>0</v>
      </c>
      <c r="QM112" s="56">
        <v>0</v>
      </c>
      <c r="QN112" s="56">
        <v>-113</v>
      </c>
      <c r="QO112" s="56">
        <v>12</v>
      </c>
      <c r="QP112" s="56">
        <v>0</v>
      </c>
      <c r="QQ112" s="56">
        <v>0</v>
      </c>
      <c r="QR112" s="56">
        <v>-15</v>
      </c>
      <c r="QS112" s="56">
        <v>0</v>
      </c>
      <c r="QT112" s="56">
        <v>0</v>
      </c>
      <c r="QU112" s="56">
        <v>0</v>
      </c>
      <c r="QV112" s="56">
        <v>0</v>
      </c>
      <c r="QW112" s="56">
        <v>0</v>
      </c>
      <c r="QX112" s="56">
        <v>0</v>
      </c>
      <c r="QY112" s="56">
        <v>0</v>
      </c>
      <c r="QZ112" s="56">
        <v>6</v>
      </c>
      <c r="RA112" s="56">
        <v>-49</v>
      </c>
      <c r="RB112" s="56">
        <v>0</v>
      </c>
      <c r="RC112" s="56">
        <v>-5</v>
      </c>
      <c r="RD112" s="56">
        <v>0</v>
      </c>
      <c r="RE112" s="56">
        <v>6</v>
      </c>
      <c r="RF112" s="56">
        <v>0</v>
      </c>
      <c r="RG112" s="56">
        <v>0</v>
      </c>
      <c r="RH112" s="56">
        <v>-5</v>
      </c>
      <c r="RI112" s="56">
        <v>0</v>
      </c>
      <c r="RJ112" s="56">
        <v>18</v>
      </c>
      <c r="RK112" s="56">
        <v>0</v>
      </c>
      <c r="RL112" s="56">
        <v>0</v>
      </c>
      <c r="RM112" s="56">
        <v>7</v>
      </c>
      <c r="RN112" s="56">
        <v>0</v>
      </c>
      <c r="RO112" s="56">
        <v>18</v>
      </c>
      <c r="RP112" s="56">
        <v>-23</v>
      </c>
      <c r="RQ112" s="56">
        <v>4</v>
      </c>
      <c r="RR112" s="56">
        <v>-38</v>
      </c>
      <c r="RS112" s="56">
        <v>0</v>
      </c>
      <c r="RT112" s="56">
        <v>-8</v>
      </c>
      <c r="RU112" s="56">
        <v>-1</v>
      </c>
      <c r="RV112" s="56">
        <v>100</v>
      </c>
      <c r="RW112" s="56">
        <v>25</v>
      </c>
      <c r="RX112" s="56">
        <v>0</v>
      </c>
      <c r="RY112" s="56">
        <v>-87</v>
      </c>
      <c r="RZ112" s="56">
        <v>-18</v>
      </c>
      <c r="SA112" s="56">
        <v>0</v>
      </c>
      <c r="SB112" s="56">
        <v>0</v>
      </c>
      <c r="SC112" s="56">
        <v>0</v>
      </c>
      <c r="SD112" s="56">
        <v>0</v>
      </c>
      <c r="SE112" s="56">
        <v>0</v>
      </c>
      <c r="SF112" s="56">
        <v>0</v>
      </c>
      <c r="SG112" s="56">
        <v>-243</v>
      </c>
      <c r="SH112" s="56">
        <v>0</v>
      </c>
      <c r="SI112" s="56">
        <v>4</v>
      </c>
      <c r="SJ112" s="56">
        <v>4</v>
      </c>
      <c r="SK112" s="56">
        <v>0</v>
      </c>
      <c r="SL112" s="56">
        <v>0</v>
      </c>
      <c r="SM112" s="56">
        <v>0</v>
      </c>
      <c r="SN112" s="56">
        <v>0</v>
      </c>
      <c r="SO112" s="56">
        <v>0</v>
      </c>
      <c r="SP112" s="56">
        <v>0</v>
      </c>
      <c r="SQ112" s="56">
        <v>0</v>
      </c>
      <c r="SR112" s="56">
        <v>0</v>
      </c>
      <c r="SS112" s="56">
        <v>0</v>
      </c>
      <c r="ST112" s="56">
        <v>0</v>
      </c>
      <c r="SU112" s="56">
        <v>29</v>
      </c>
      <c r="SV112" s="56">
        <v>1</v>
      </c>
      <c r="SW112" s="56">
        <v>6</v>
      </c>
      <c r="SX112" s="56">
        <v>-36</v>
      </c>
      <c r="SY112" s="56">
        <v>-2</v>
      </c>
      <c r="SZ112" s="56">
        <v>-11</v>
      </c>
      <c r="TA112" s="56">
        <v>73</v>
      </c>
      <c r="TB112" s="56">
        <v>7</v>
      </c>
      <c r="TC112" s="56">
        <v>0</v>
      </c>
      <c r="TD112" s="56">
        <v>-117</v>
      </c>
      <c r="TE112" s="56">
        <v>-16</v>
      </c>
      <c r="TF112" s="56">
        <v>2</v>
      </c>
      <c r="TG112" s="56">
        <v>2</v>
      </c>
      <c r="TH112" s="56">
        <v>3</v>
      </c>
      <c r="TI112" s="56">
        <v>9</v>
      </c>
      <c r="TJ112" s="56">
        <v>-1</v>
      </c>
      <c r="TK112" s="56">
        <v>-5</v>
      </c>
      <c r="TL112" s="56">
        <v>-17</v>
      </c>
      <c r="TM112" s="56">
        <v>0</v>
      </c>
      <c r="TN112" s="56">
        <v>0</v>
      </c>
      <c r="TO112" s="56">
        <v>6</v>
      </c>
      <c r="TP112" s="56">
        <v>0</v>
      </c>
      <c r="TQ112" s="56">
        <v>0</v>
      </c>
      <c r="TR112" s="56">
        <v>-2</v>
      </c>
      <c r="TS112" s="56">
        <v>0</v>
      </c>
      <c r="TT112" s="56">
        <v>0</v>
      </c>
      <c r="TU112" s="56">
        <v>0</v>
      </c>
      <c r="TV112" s="56">
        <v>0</v>
      </c>
      <c r="TW112" s="56">
        <v>0</v>
      </c>
      <c r="TX112" s="56">
        <v>0</v>
      </c>
      <c r="TY112" s="56">
        <v>0</v>
      </c>
      <c r="TZ112" s="56">
        <v>1</v>
      </c>
      <c r="UA112" s="56">
        <v>0</v>
      </c>
      <c r="UB112" s="56">
        <v>0</v>
      </c>
      <c r="UC112" s="56">
        <v>-2</v>
      </c>
      <c r="UD112" s="56">
        <v>3</v>
      </c>
      <c r="UE112" s="56">
        <v>0</v>
      </c>
      <c r="UF112" s="56">
        <v>0</v>
      </c>
      <c r="UG112" s="56">
        <v>0</v>
      </c>
      <c r="UH112" s="56">
        <v>0</v>
      </c>
      <c r="UI112" s="56">
        <v>6</v>
      </c>
      <c r="UJ112" s="56">
        <v>1</v>
      </c>
      <c r="UK112" s="56">
        <v>0</v>
      </c>
      <c r="UL112" s="56">
        <v>23</v>
      </c>
      <c r="UM112" s="56">
        <v>-1</v>
      </c>
      <c r="UN112" s="56">
        <v>205</v>
      </c>
      <c r="UO112" s="56">
        <v>174</v>
      </c>
      <c r="UP112" s="56">
        <v>56</v>
      </c>
      <c r="UQ112" s="56">
        <v>83</v>
      </c>
      <c r="UR112" s="56">
        <v>-245</v>
      </c>
      <c r="US112" s="56">
        <v>-88</v>
      </c>
      <c r="UT112" s="56">
        <v>91</v>
      </c>
      <c r="UU112" s="56">
        <v>-75</v>
      </c>
      <c r="UV112" s="56">
        <v>64</v>
      </c>
      <c r="UW112" s="56">
        <v>103</v>
      </c>
      <c r="UX112" s="56">
        <v>-9</v>
      </c>
      <c r="UY112" s="56">
        <v>-5</v>
      </c>
      <c r="UZ112" s="56">
        <v>3</v>
      </c>
      <c r="VA112" s="56">
        <v>-27</v>
      </c>
      <c r="VB112" s="56">
        <v>-40</v>
      </c>
      <c r="VC112" s="56">
        <v>1</v>
      </c>
      <c r="VD112" s="56">
        <v>-19</v>
      </c>
      <c r="VE112" s="56">
        <v>0</v>
      </c>
      <c r="VF112" s="56">
        <v>21</v>
      </c>
      <c r="VG112" s="56">
        <v>0</v>
      </c>
      <c r="VH112" s="56">
        <v>-121</v>
      </c>
      <c r="VI112" s="56">
        <v>0</v>
      </c>
      <c r="VJ112" s="56">
        <v>61</v>
      </c>
      <c r="VK112" s="56">
        <v>0</v>
      </c>
      <c r="VL112" s="56">
        <v>-80</v>
      </c>
      <c r="VM112" s="56">
        <v>-97</v>
      </c>
      <c r="VN112" s="56">
        <v>-105</v>
      </c>
      <c r="VO112" s="56">
        <v>4</v>
      </c>
      <c r="VP112" s="56">
        <v>64</v>
      </c>
      <c r="VQ112" s="56">
        <v>103</v>
      </c>
      <c r="VR112" s="56">
        <v>0</v>
      </c>
      <c r="VS112" s="56">
        <v>1</v>
      </c>
      <c r="VT112" s="56">
        <v>0</v>
      </c>
      <c r="VU112" s="56">
        <v>-12</v>
      </c>
      <c r="VV112" s="56">
        <v>1</v>
      </c>
      <c r="VW112" s="56">
        <v>0</v>
      </c>
      <c r="VX112" s="56">
        <v>4</v>
      </c>
      <c r="VY112" s="56">
        <v>1</v>
      </c>
      <c r="VZ112" s="56">
        <v>0</v>
      </c>
      <c r="WA112" s="56">
        <v>0</v>
      </c>
      <c r="WB112" s="56">
        <v>0</v>
      </c>
      <c r="WC112" s="56">
        <v>0</v>
      </c>
      <c r="WD112" s="56">
        <v>0</v>
      </c>
      <c r="WE112" s="56">
        <v>0</v>
      </c>
      <c r="WF112" s="56">
        <v>0</v>
      </c>
      <c r="WG112" s="56">
        <v>-1</v>
      </c>
      <c r="WH112" s="56">
        <v>-26</v>
      </c>
      <c r="WI112" s="56">
        <v>0</v>
      </c>
      <c r="WJ112" s="56">
        <v>1</v>
      </c>
      <c r="WK112" s="56">
        <v>16</v>
      </c>
      <c r="WL112" s="56">
        <v>-19</v>
      </c>
      <c r="WM112" s="56">
        <v>-7</v>
      </c>
      <c r="WN112" s="56">
        <v>-1</v>
      </c>
      <c r="WO112" s="56">
        <v>20</v>
      </c>
      <c r="WP112" s="56">
        <v>4</v>
      </c>
      <c r="WQ112" s="56">
        <v>2</v>
      </c>
      <c r="WR112" s="56">
        <v>2</v>
      </c>
      <c r="WS112" s="56">
        <v>1</v>
      </c>
      <c r="WT112" s="56">
        <v>0</v>
      </c>
      <c r="WU112" s="56">
        <v>0</v>
      </c>
      <c r="WV112" s="1">
        <v>0</v>
      </c>
      <c r="WW112" s="1">
        <v>-2</v>
      </c>
      <c r="WX112" s="1">
        <v>0</v>
      </c>
      <c r="WY112" s="1">
        <v>0</v>
      </c>
      <c r="WZ112" s="1">
        <v>-9</v>
      </c>
      <c r="XA112" s="1">
        <v>0</v>
      </c>
      <c r="XB112" s="1">
        <v>0</v>
      </c>
      <c r="XC112" s="1" t="e">
        <v>#REF!</v>
      </c>
      <c r="XD112" s="1" t="e">
        <v>#REF!</v>
      </c>
      <c r="XE112" s="1" t="e">
        <v>#REF!</v>
      </c>
    </row>
  </sheetData>
  <mergeCells count="489">
    <mergeCell ref="CU7:CU8"/>
    <mergeCell ref="CU9:CU14"/>
    <mergeCell ref="CZ7:CZ8"/>
    <mergeCell ref="CZ9:CZ14"/>
    <mergeCell ref="BG6:CZ6"/>
    <mergeCell ref="CV7:CV14"/>
    <mergeCell ref="CW7:CY8"/>
    <mergeCell ref="CN7:CN14"/>
    <mergeCell ref="DF7:DH8"/>
    <mergeCell ref="DF9:DF14"/>
    <mergeCell ref="DG9:DG14"/>
    <mergeCell ref="DH10:DH14"/>
    <mergeCell ref="Z3:AI4"/>
    <mergeCell ref="D5:AI5"/>
    <mergeCell ref="DL7:DN7"/>
    <mergeCell ref="DP7:DR7"/>
    <mergeCell ref="DS6:DS14"/>
    <mergeCell ref="DT6:DT14"/>
    <mergeCell ref="DF6:DR6"/>
    <mergeCell ref="DO7:DO14"/>
    <mergeCell ref="DL8:DL14"/>
    <mergeCell ref="DM8:DM14"/>
    <mergeCell ref="DP8:DP14"/>
    <mergeCell ref="DI5:DS5"/>
    <mergeCell ref="DK7:DK14"/>
    <mergeCell ref="DQ8:DQ14"/>
    <mergeCell ref="BO7:BO14"/>
    <mergeCell ref="BP7:BP14"/>
    <mergeCell ref="BQ7:BQ14"/>
    <mergeCell ref="BR7:BR14"/>
    <mergeCell ref="BS7:BS14"/>
    <mergeCell ref="DN8:DN14"/>
    <mergeCell ref="DR8:DR14"/>
    <mergeCell ref="CM7:CM14"/>
    <mergeCell ref="BH13:BH14"/>
    <mergeCell ref="D7:D14"/>
    <mergeCell ref="A6:A14"/>
    <mergeCell ref="B6:B14"/>
    <mergeCell ref="BE6:BF12"/>
    <mergeCell ref="BZ7:BZ14"/>
    <mergeCell ref="CC7:CC14"/>
    <mergeCell ref="E7:AQ7"/>
    <mergeCell ref="CE7:CE14"/>
    <mergeCell ref="CK7:CK14"/>
    <mergeCell ref="CL7:CL14"/>
    <mergeCell ref="CI7:CI14"/>
    <mergeCell ref="CA7:CA14"/>
    <mergeCell ref="CB7:CB14"/>
    <mergeCell ref="AY7:AZ7"/>
    <mergeCell ref="BJ7:BJ14"/>
    <mergeCell ref="BK7:BK14"/>
    <mergeCell ref="BL7:BL14"/>
    <mergeCell ref="BM7:BM14"/>
    <mergeCell ref="BN7:BN14"/>
    <mergeCell ref="D6:BD6"/>
    <mergeCell ref="AU7:AW7"/>
    <mergeCell ref="CJ7:CJ14"/>
    <mergeCell ref="BY7:BY14"/>
    <mergeCell ref="BG7:BH12"/>
    <mergeCell ref="BG13:BG14"/>
    <mergeCell ref="AX7:AX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P10:GR10"/>
    <mergeCell ref="GS10:GU10"/>
    <mergeCell ref="GV10:GX10"/>
    <mergeCell ref="GY10:GZ10"/>
    <mergeCell ref="HA10:HB10"/>
    <mergeCell ref="BE13:BE14"/>
    <mergeCell ref="BF13:BF14"/>
    <mergeCell ref="S8:AH8"/>
    <mergeCell ref="BX7:BX14"/>
    <mergeCell ref="DA6:DA14"/>
    <mergeCell ref="DB7:DB14"/>
    <mergeCell ref="CQ7:CQ14"/>
    <mergeCell ref="CD7:CD14"/>
    <mergeCell ref="CG7:CG14"/>
    <mergeCell ref="CH7:CH14"/>
    <mergeCell ref="BI7:BI14"/>
    <mergeCell ref="BT7:BT14"/>
    <mergeCell ref="CO7:CO14"/>
    <mergeCell ref="BU7:BU14"/>
    <mergeCell ref="BV7:BV14"/>
    <mergeCell ref="BW7:BW14"/>
    <mergeCell ref="CF7:CF14"/>
    <mergeCell ref="CR7:CT8"/>
    <mergeCell ref="DU8:EB8"/>
    <mergeCell ref="EC8:EI8"/>
    <mergeCell ref="EJ8:EX8"/>
    <mergeCell ref="EY8:FD8"/>
    <mergeCell ref="FP8:FS8"/>
    <mergeCell ref="GD8:GE8"/>
    <mergeCell ref="EJ10:EK10"/>
    <mergeCell ref="ET10:EV10"/>
    <mergeCell ref="EW10:EX10"/>
    <mergeCell ref="EY10:FD10"/>
    <mergeCell ref="FG10:FK10"/>
    <mergeCell ref="GD10:GE10"/>
    <mergeCell ref="MG11:MH11"/>
    <mergeCell ref="MK11:ML11"/>
    <mergeCell ref="OT11:PB11"/>
    <mergeCell ref="MA11:MB11"/>
    <mergeCell ref="LC11:LF11"/>
    <mergeCell ref="LK11:LL11"/>
    <mergeCell ref="KH11:KK11"/>
    <mergeCell ref="LW11:LZ11"/>
    <mergeCell ref="DU11:EB11"/>
    <mergeCell ref="EC11:EI11"/>
    <mergeCell ref="EJ11:EK11"/>
    <mergeCell ref="ET11:EV11"/>
    <mergeCell ref="EW11:EX11"/>
    <mergeCell ref="FG11:FK11"/>
    <mergeCell ref="GD11:GE11"/>
    <mergeCell ref="GY11:GZ11"/>
    <mergeCell ref="HA11:HB11"/>
    <mergeCell ref="HC11:HD11"/>
    <mergeCell ref="HE11:HF11"/>
    <mergeCell ref="HG11:HH11"/>
    <mergeCell ref="EY11:FD11"/>
    <mergeCell ref="RK11:RL11"/>
    <mergeCell ref="RM11:RO11"/>
    <mergeCell ref="RR11:RT11"/>
    <mergeCell ref="RV11:RW11"/>
    <mergeCell ref="SE11:SH11"/>
    <mergeCell ref="SI11:SK11"/>
    <mergeCell ref="PC11:PM11"/>
    <mergeCell ref="PO11:PZ11"/>
    <mergeCell ref="QA11:QC11"/>
    <mergeCell ref="QF11:QI11"/>
    <mergeCell ref="QJ11:QN11"/>
    <mergeCell ref="QR11:QU11"/>
    <mergeCell ref="QW11:QY11"/>
    <mergeCell ref="WQ6:XA6"/>
    <mergeCell ref="DU6:FD6"/>
    <mergeCell ref="FE6:FN6"/>
    <mergeCell ref="FO6:FS6"/>
    <mergeCell ref="FT6:GC6"/>
    <mergeCell ref="GD6:GE6"/>
    <mergeCell ref="GF6:GM6"/>
    <mergeCell ref="DC6:DC8"/>
    <mergeCell ref="FP12:FS12"/>
    <mergeCell ref="SP11:SQ11"/>
    <mergeCell ref="SR11:SS11"/>
    <mergeCell ref="SU11:TH11"/>
    <mergeCell ref="TI11:TK11"/>
    <mergeCell ref="TL11:TO11"/>
    <mergeCell ref="TP11:TY11"/>
    <mergeCell ref="TZ11:UB11"/>
    <mergeCell ref="JY11:KF11"/>
    <mergeCell ref="KL11:KO11"/>
    <mergeCell ref="KP11:KW11"/>
    <mergeCell ref="KX11:LB11"/>
    <mergeCell ref="LG11:LJ11"/>
    <mergeCell ref="LM11:LN11"/>
    <mergeCell ref="LO11:LP11"/>
    <mergeCell ref="LR11:LU11"/>
    <mergeCell ref="VP7:VQ7"/>
    <mergeCell ref="VS7:WO7"/>
    <mergeCell ref="EY7:FD7"/>
    <mergeCell ref="FT7:GB7"/>
    <mergeCell ref="UL6:UM6"/>
    <mergeCell ref="UN6:UW6"/>
    <mergeCell ref="UX6:VA6"/>
    <mergeCell ref="VB6:VR6"/>
    <mergeCell ref="VS6:WP6"/>
    <mergeCell ref="GD7:GE7"/>
    <mergeCell ref="SE6:ST6"/>
    <mergeCell ref="SU6:UD6"/>
    <mergeCell ref="UE6:UK6"/>
    <mergeCell ref="VB8:VC8"/>
    <mergeCell ref="UL8:UM8"/>
    <mergeCell ref="UX8:UY8"/>
    <mergeCell ref="VE8:VF8"/>
    <mergeCell ref="VG8:VM8"/>
    <mergeCell ref="VP8:VQ8"/>
    <mergeCell ref="VS8:WF8"/>
    <mergeCell ref="WG8:WN8"/>
    <mergeCell ref="HC8:HD8"/>
    <mergeCell ref="SU8:TH8"/>
    <mergeCell ref="TI8:TK8"/>
    <mergeCell ref="TL8:TO8"/>
    <mergeCell ref="TP8:TY8"/>
    <mergeCell ref="TZ8:UB8"/>
    <mergeCell ref="UC8:UD8"/>
    <mergeCell ref="UE8:UG8"/>
    <mergeCell ref="UI8:UJ8"/>
    <mergeCell ref="C6:C14"/>
    <mergeCell ref="DD6:DE10"/>
    <mergeCell ref="GN6:GO6"/>
    <mergeCell ref="GP6:HY6"/>
    <mergeCell ref="HZ6:IM6"/>
    <mergeCell ref="IN6:SD6"/>
    <mergeCell ref="FP9:FS9"/>
    <mergeCell ref="GD9:GE9"/>
    <mergeCell ref="GP9:GR9"/>
    <mergeCell ref="GS9:GU9"/>
    <mergeCell ref="GV9:GX9"/>
    <mergeCell ref="GY9:GZ9"/>
    <mergeCell ref="HA9:HB9"/>
    <mergeCell ref="HE9:HF9"/>
    <mergeCell ref="HG9:HH9"/>
    <mergeCell ref="HI9:HJ9"/>
    <mergeCell ref="HL9:HM9"/>
    <mergeCell ref="HQ9:HR9"/>
    <mergeCell ref="HZ9:IE9"/>
    <mergeCell ref="IF9:IM9"/>
    <mergeCell ref="IN9:IY9"/>
    <mergeCell ref="IZ9:JG9"/>
    <mergeCell ref="JH9:JO9"/>
    <mergeCell ref="JP9:KG9"/>
    <mergeCell ref="XB6:XE6"/>
    <mergeCell ref="BA7:BA14"/>
    <mergeCell ref="BB7:BC7"/>
    <mergeCell ref="CP7:CP14"/>
    <mergeCell ref="DI7:DJ11"/>
    <mergeCell ref="DU7:EX7"/>
    <mergeCell ref="FE7:FM7"/>
    <mergeCell ref="FO7:FS7"/>
    <mergeCell ref="GF7:GM7"/>
    <mergeCell ref="GP7:HT7"/>
    <mergeCell ref="HZ7:IE7"/>
    <mergeCell ref="IF7:IM7"/>
    <mergeCell ref="IN7:RW7"/>
    <mergeCell ref="RX7:SC7"/>
    <mergeCell ref="SE7:SK7"/>
    <mergeCell ref="SL7:ST7"/>
    <mergeCell ref="SU7:UB7"/>
    <mergeCell ref="UC7:UD7"/>
    <mergeCell ref="UE7:UH7"/>
    <mergeCell ref="UI7:UJ7"/>
    <mergeCell ref="UL7:UM7"/>
    <mergeCell ref="UX7:UZ7"/>
    <mergeCell ref="VB7:VM7"/>
    <mergeCell ref="WQ7:XA7"/>
    <mergeCell ref="XB7:XC7"/>
    <mergeCell ref="XD7:XE7"/>
    <mergeCell ref="BB8:BB14"/>
    <mergeCell ref="BC8:BC14"/>
    <mergeCell ref="BD8:BD14"/>
    <mergeCell ref="FE8:FF8"/>
    <mergeCell ref="FG8:FM8"/>
    <mergeCell ref="FT8:GB8"/>
    <mergeCell ref="GF8:GK8"/>
    <mergeCell ref="GL8:GM8"/>
    <mergeCell ref="GP8:HB8"/>
    <mergeCell ref="HE8:HH8"/>
    <mergeCell ref="HI8:HN8"/>
    <mergeCell ref="HP8:HR8"/>
    <mergeCell ref="HZ8:IE8"/>
    <mergeCell ref="IF8:IM8"/>
    <mergeCell ref="IN8:NB8"/>
    <mergeCell ref="NC8:RT8"/>
    <mergeCell ref="RU8:RW8"/>
    <mergeCell ref="RX8:SC8"/>
    <mergeCell ref="SE8:SK8"/>
    <mergeCell ref="SL8:SN8"/>
    <mergeCell ref="SP8:SS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EY9:FD9"/>
    <mergeCell ref="FG9:FK9"/>
    <mergeCell ref="HC9:HD9"/>
    <mergeCell ref="KH9:KK9"/>
    <mergeCell ref="KL9:KO9"/>
    <mergeCell ref="KP9:KW9"/>
    <mergeCell ref="KX9:LB9"/>
    <mergeCell ref="LC9:LL9"/>
    <mergeCell ref="LM9:LN9"/>
    <mergeCell ref="LO9:LP9"/>
    <mergeCell ref="LR9:LV9"/>
    <mergeCell ref="LW9:LZ9"/>
    <mergeCell ref="MA9:MB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EC10:EI10"/>
    <mergeCell ref="HC10:HD10"/>
    <mergeCell ref="HE10:HF10"/>
    <mergeCell ref="HG10:HH10"/>
    <mergeCell ref="HI10:HJ10"/>
    <mergeCell ref="HL10:HM10"/>
    <mergeCell ref="HQ10:HR10"/>
    <mergeCell ref="HZ10:IE10"/>
    <mergeCell ref="IF10:IM10"/>
    <mergeCell ref="IN10:IY10"/>
    <mergeCell ref="IZ10:JG10"/>
    <mergeCell ref="JH10:JN10"/>
    <mergeCell ref="JP10:JU10"/>
    <mergeCell ref="JV10:JX10"/>
    <mergeCell ref="JY10:KF10"/>
    <mergeCell ref="KH10:KK10"/>
    <mergeCell ref="KL10:KO10"/>
    <mergeCell ref="KP10:KW10"/>
    <mergeCell ref="KX10:LB10"/>
    <mergeCell ref="LC10:LF10"/>
    <mergeCell ref="LG10:LJ10"/>
    <mergeCell ref="LM10:LN10"/>
    <mergeCell ref="LO10:LP10"/>
    <mergeCell ref="LR10:LU10"/>
    <mergeCell ref="LW10:LZ10"/>
    <mergeCell ref="MA10:MB10"/>
    <mergeCell ref="ME10:MF10"/>
    <mergeCell ref="MG10:MH10"/>
    <mergeCell ref="PC10:PM10"/>
    <mergeCell ref="PO10:PZ10"/>
    <mergeCell ref="QA10:QC10"/>
    <mergeCell ref="QF10:QI10"/>
    <mergeCell ref="QJ10:QN10"/>
    <mergeCell ref="QR10:QU10"/>
    <mergeCell ref="QZ10:RD10"/>
    <mergeCell ref="RE10:RF10"/>
    <mergeCell ref="MK10:ML10"/>
    <mergeCell ref="MO10:MP10"/>
    <mergeCell ref="MQ10:MS10"/>
    <mergeCell ref="MT10:MU10"/>
    <mergeCell ref="MW10:NB10"/>
    <mergeCell ref="NC10:NW10"/>
    <mergeCell ref="NX10:NZ10"/>
    <mergeCell ref="OA10:OR10"/>
    <mergeCell ref="OT10:PB10"/>
    <mergeCell ref="TL10:TO10"/>
    <mergeCell ref="TP10:TY10"/>
    <mergeCell ref="TZ10:UB10"/>
    <mergeCell ref="UC10:UD10"/>
    <mergeCell ref="UL10:UM10"/>
    <mergeCell ref="VE10:VF10"/>
    <mergeCell ref="VG10:VJ10"/>
    <mergeCell ref="RK10:RL10"/>
    <mergeCell ref="RM10:RO10"/>
    <mergeCell ref="RR10:RT10"/>
    <mergeCell ref="RV10:RW10"/>
    <mergeCell ref="SE10:SH10"/>
    <mergeCell ref="SI10:SK10"/>
    <mergeCell ref="SL10:SM10"/>
    <mergeCell ref="SP10:SQ10"/>
    <mergeCell ref="SR10:SS10"/>
    <mergeCell ref="VK10:VL10"/>
    <mergeCell ref="VS10:WF10"/>
    <mergeCell ref="WG10:WL10"/>
    <mergeCell ref="WM10:WN10"/>
    <mergeCell ref="WS10:WT10"/>
    <mergeCell ref="DD11:DD14"/>
    <mergeCell ref="DE11:DE14"/>
    <mergeCell ref="FP11:FS11"/>
    <mergeCell ref="GP11:GR11"/>
    <mergeCell ref="GS11:GU11"/>
    <mergeCell ref="GV11:GX11"/>
    <mergeCell ref="HI11:HJ11"/>
    <mergeCell ref="HL11:HM11"/>
    <mergeCell ref="HQ11:HR11"/>
    <mergeCell ref="HZ11:IE11"/>
    <mergeCell ref="IF11:IM11"/>
    <mergeCell ref="IN11:IY11"/>
    <mergeCell ref="IZ11:JG11"/>
    <mergeCell ref="JH11:JN11"/>
    <mergeCell ref="JP11:JU11"/>
    <mergeCell ref="JV11:JX11"/>
    <mergeCell ref="SU10:TH10"/>
    <mergeCell ref="TI10:TK10"/>
    <mergeCell ref="QW10:QY10"/>
    <mergeCell ref="WS11:WT11"/>
    <mergeCell ref="DI12:DI14"/>
    <mergeCell ref="DJ12:DJ14"/>
    <mergeCell ref="VP12:VQ12"/>
    <mergeCell ref="UC11:UD11"/>
    <mergeCell ref="UL11:UM11"/>
    <mergeCell ref="VE11:VF11"/>
    <mergeCell ref="VG11:VJ11"/>
    <mergeCell ref="VK11:VL11"/>
    <mergeCell ref="VP11:VQ11"/>
    <mergeCell ref="VS11:WF11"/>
    <mergeCell ref="WG11:WL11"/>
    <mergeCell ref="WM11:WN11"/>
    <mergeCell ref="ME11:MF11"/>
    <mergeCell ref="MO11:MP11"/>
    <mergeCell ref="MQ11:MS11"/>
    <mergeCell ref="MT11:MU11"/>
    <mergeCell ref="MW11:NB11"/>
    <mergeCell ref="NC11:NW11"/>
    <mergeCell ref="NX11:NZ11"/>
    <mergeCell ref="OA11:OR11"/>
    <mergeCell ref="SL11:SM11"/>
    <mergeCell ref="QZ11:RD11"/>
    <mergeCell ref="RE11:RF11"/>
  </mergeCells>
  <conditionalFormatting sqref="A112:E112 AS112:XFD112">
    <cfRule type="cellIs" dxfId="1" priority="4" operator="notEqual">
      <formula>0</formula>
    </cfRule>
  </conditionalFormatting>
  <conditionalFormatting sqref="F112:AR112">
    <cfRule type="cellIs" dxfId="0" priority="3"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30"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2018-02-16T07:50:29Z</dcterms:modified>
</cp:coreProperties>
</file>